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光模块连接器" sheetId="1" r:id="rId1"/>
  </sheets>
  <definedNames>
    <definedName name="_xlnm._FilterDatabase" localSheetId="0" hidden="1">光模块连接器!$A$2:$G$13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<sst xmlns="http://schemas.openxmlformats.org/spreadsheetml/2006/main" count="74" uniqueCount="44">
  <si>
    <t>SFP/SFP+光模块连接器(1G-800G)产品资料汇总表</t>
  </si>
  <si>
    <t>分类</t>
  </si>
  <si>
    <t>安装方式</t>
  </si>
  <si>
    <t>系列</t>
  </si>
  <si>
    <t>封装规格</t>
  </si>
  <si>
    <t>磁联达型号</t>
  </si>
  <si>
    <t>速率</t>
  </si>
  <si>
    <t>链接</t>
  </si>
  <si>
    <t>SFP</t>
  </si>
  <si>
    <t>贴片</t>
  </si>
  <si>
    <t>SMD,P=0.8mm</t>
  </si>
  <si>
    <t>G72SK210C01</t>
  </si>
  <si>
    <t>1G</t>
  </si>
  <si>
    <t>通过网盘分享的文件：G72SK210C01
链接: https://pan.baidu.com/s/1PTMPkyNAMS0Yp3kECXhDDA?pwd=8888 提取码: 8888</t>
  </si>
  <si>
    <t>SFP+</t>
  </si>
  <si>
    <t>SFP20P</t>
  </si>
  <si>
    <t>10G</t>
  </si>
  <si>
    <t>通过网盘分享的文件：SFP20P
链接: https://pan.baidu.com/s/1LK8OahR89HXFrUTzER-XEw?pwd=8888 提取码: 8888</t>
  </si>
  <si>
    <t>SFP20P01</t>
  </si>
  <si>
    <t>通过网盘分享的文件：SFP20P01
链接: https://pan.baidu.com/s/15hI7J7Cg1KPD1pSCACrU3w?pwd=8888 提取码: 8888</t>
  </si>
  <si>
    <t>13670731 20P CONN</t>
  </si>
  <si>
    <t>通过网盘分享的文件：13670731 20P CONN
链接: https://pan.baidu.com/s/1LNLZZ9nNwBjZtvFc4FH7UQ?pwd=8888 提取码: 8888</t>
  </si>
  <si>
    <t xml:space="preserve">SFP20 47030-00J191 </t>
  </si>
  <si>
    <t>通过网盘分享的文件：SFP20 47030-00J191
链接: https://pan.baidu.com/s/1EvK3LZwGG4n819pjcj9mwg?pwd=8888 提取码: 8888</t>
  </si>
  <si>
    <t>UE76-A20-3000T  20PIN  CONN</t>
  </si>
  <si>
    <t>通过网盘分享的文件：UE76-A20-3000T  20PIN  CONN
链接: https://pan.baidu.com/s/1ez4qv72iCZXQ-gS-31IbZQ?pwd=8888 提取码: 8888</t>
  </si>
  <si>
    <t>SFP28</t>
  </si>
  <si>
    <t>SFP28 13670732</t>
  </si>
  <si>
    <t>25G</t>
  </si>
  <si>
    <t>通过网盘分享的文件：SFP28 13670732
链接: https://pan.baidu.com/s/1LWdXDmr36yXlKIotaVr3yg?pwd=8888 提取码: 8888</t>
  </si>
  <si>
    <t>QSFP28</t>
  </si>
  <si>
    <t>QSFP28 2170704-8</t>
  </si>
  <si>
    <t>100G</t>
  </si>
  <si>
    <t>通过网盘分享的文件：QSFP28 2170704-8
链接: https://pan.baidu.com/s/1rPrG8HTTB6Ueil3QXf50MA?pwd=8888 提取码: 8888</t>
  </si>
  <si>
    <t>QSFP28 38PIN 49091-01M311</t>
  </si>
  <si>
    <t>通过网盘分享的文件：QSFP28 38PIN 49091-01M311
链接: https://pan.baidu.com/s/1i_jB-RVJOQm_r6bvCyGJlA?pwd=8888 提取码: 8888</t>
  </si>
  <si>
    <t>QSFP+</t>
  </si>
  <si>
    <t>QSFP 1888971-1 CONN</t>
  </si>
  <si>
    <t>40G</t>
  </si>
  <si>
    <t>通过网盘分享的文件：QSFP 1888971-1 CONN
链接: https://pan.baidu.com/s/1Cnxna7ATy7bUf6f8g6NQIA?pwd=8888 提取码: 8888</t>
  </si>
  <si>
    <t>QSFP-DD</t>
  </si>
  <si>
    <t xml:space="preserve">QSFP-DD 2318579 </t>
  </si>
  <si>
    <t>400G</t>
  </si>
  <si>
    <t>通过网盘分享的文件：QSFP-DD 2318579
链接: https://pan.baidu.com/s/1zc6DFYM8CRnBvFqXnJ88SA?pwd=8888 提取码: 8888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</si>
</sst>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sz val="9"/>
      <name val="微软雅黑"/>
      <charset val="134"/>
    </font>
    <font>
      <sz val="9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27" customHeight="1" outlineLevelCol="6"/>
  <cols>
    <col min="1" max="1" width="8" style="1" customWidth="1"/>
    <col min="2" max="2" width="7.375" style="1" customWidth="1"/>
    <col min="3" max="3" width="4.375" style="1" customWidth="1"/>
    <col min="4" max="4" width="12.375" style="1" customWidth="1"/>
    <col min="5" max="5" width="36.125" style="1" customWidth="1"/>
    <col min="6" max="6" width="5.125" style="1" customWidth="1"/>
    <col min="7" max="7" width="56.875" style="2" customWidth="1"/>
    <col min="8" max="16384" width="9" style="1"/>
  </cols>
  <sheetData>
    <row r="1" ht="40" customHeight="1" spans="1:7">
      <c r="A1" s="3" t="s">
        <v>0</v>
      </c>
      <c r="B1" s="3"/>
      <c r="C1" s="3"/>
      <c r="D1" s="3"/>
      <c r="E1" s="3"/>
      <c r="F1" s="3"/>
      <c r="G1" s="4"/>
    </row>
    <row r="2" ht="34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2" customHeight="1" spans="1:7">
      <c r="A3" s="5" t="s">
        <v>8</v>
      </c>
      <c r="B3" s="5" t="s">
        <v>9</v>
      </c>
      <c r="C3" s="5"/>
      <c r="D3" s="5" t="s">
        <v>10</v>
      </c>
      <c r="E3" s="5" t="s">
        <v>11</v>
      </c>
      <c r="F3" s="5" t="s">
        <v>12</v>
      </c>
      <c r="G3" s="8" t="s">
        <v>13</v>
      </c>
    </row>
    <row r="4" ht="32" customHeight="1" spans="1:7">
      <c r="A4" s="5" t="s">
        <v>14</v>
      </c>
      <c r="B4" s="5" t="s">
        <v>9</v>
      </c>
      <c r="C4" s="5"/>
      <c r="D4" s="5" t="s">
        <v>10</v>
      </c>
      <c r="E4" s="5" t="s">
        <v>15</v>
      </c>
      <c r="F4" s="5" t="s">
        <v>16</v>
      </c>
      <c r="G4" s="8" t="s">
        <v>17</v>
      </c>
    </row>
    <row r="5" ht="32" customHeight="1" spans="1:7">
      <c r="A5" s="5" t="s">
        <v>14</v>
      </c>
      <c r="B5" s="5" t="s">
        <v>9</v>
      </c>
      <c r="C5" s="5"/>
      <c r="D5" s="5" t="s">
        <v>10</v>
      </c>
      <c r="E5" s="5" t="s">
        <v>18</v>
      </c>
      <c r="F5" s="5" t="s">
        <v>16</v>
      </c>
      <c r="G5" s="8" t="s">
        <v>19</v>
      </c>
    </row>
    <row r="6" ht="32" customHeight="1" spans="1:7">
      <c r="A6" s="5" t="s">
        <v>14</v>
      </c>
      <c r="B6" s="5" t="s">
        <v>9</v>
      </c>
      <c r="C6" s="5"/>
      <c r="D6" s="5" t="s">
        <v>10</v>
      </c>
      <c r="E6" s="5" t="s">
        <v>20</v>
      </c>
      <c r="F6" s="5" t="s">
        <v>16</v>
      </c>
      <c r="G6" s="8" t="s">
        <v>21</v>
      </c>
    </row>
    <row r="7" ht="32" customHeight="1" spans="1:7">
      <c r="A7" s="5" t="s">
        <v>14</v>
      </c>
      <c r="B7" s="5" t="s">
        <v>9</v>
      </c>
      <c r="C7" s="5"/>
      <c r="D7" s="5" t="s">
        <v>10</v>
      </c>
      <c r="E7" s="5" t="s">
        <v>22</v>
      </c>
      <c r="F7" s="5" t="s">
        <v>16</v>
      </c>
      <c r="G7" s="8" t="s">
        <v>23</v>
      </c>
    </row>
    <row r="8" ht="32" customHeight="1" spans="1:7">
      <c r="A8" s="5" t="s">
        <v>14</v>
      </c>
      <c r="B8" s="5" t="s">
        <v>9</v>
      </c>
      <c r="C8" s="5"/>
      <c r="D8" s="5" t="s">
        <v>10</v>
      </c>
      <c r="E8" s="5" t="s">
        <v>24</v>
      </c>
      <c r="F8" s="5" t="s">
        <v>16</v>
      </c>
      <c r="G8" s="8" t="s">
        <v>25</v>
      </c>
    </row>
    <row r="9" ht="32" customHeight="1" spans="1:7">
      <c r="A9" s="5" t="s">
        <v>26</v>
      </c>
      <c r="B9" s="5" t="s">
        <v>9</v>
      </c>
      <c r="C9" s="5"/>
      <c r="D9" s="5" t="s">
        <v>10</v>
      </c>
      <c r="E9" s="5" t="s">
        <v>27</v>
      </c>
      <c r="F9" s="5" t="s">
        <v>28</v>
      </c>
      <c r="G9" s="8" t="s">
        <v>29</v>
      </c>
    </row>
    <row r="10" ht="32" customHeight="1" spans="1:7">
      <c r="A10" s="5" t="s">
        <v>30</v>
      </c>
      <c r="B10" s="5" t="s">
        <v>9</v>
      </c>
      <c r="C10" s="5"/>
      <c r="D10" s="5" t="s">
        <v>10</v>
      </c>
      <c r="E10" s="5" t="s">
        <v>31</v>
      </c>
      <c r="F10" s="5" t="s">
        <v>32</v>
      </c>
      <c r="G10" s="8" t="s">
        <v>33</v>
      </c>
    </row>
    <row r="11" ht="32" customHeight="1" spans="1:7">
      <c r="A11" s="5" t="s">
        <v>30</v>
      </c>
      <c r="B11" s="5" t="s">
        <v>9</v>
      </c>
      <c r="C11" s="5"/>
      <c r="D11" s="5" t="s">
        <v>10</v>
      </c>
      <c r="E11" s="9" t="s">
        <v>34</v>
      </c>
      <c r="F11" s="5" t="s">
        <v>32</v>
      </c>
      <c r="G11" s="8" t="s">
        <v>35</v>
      </c>
    </row>
    <row r="12" ht="32" customHeight="1" spans="1:7">
      <c r="A12" s="5" t="s">
        <v>36</v>
      </c>
      <c r="B12" s="5" t="s">
        <v>9</v>
      </c>
      <c r="C12" s="5"/>
      <c r="D12" s="5" t="s">
        <v>10</v>
      </c>
      <c r="E12" s="10" t="s">
        <v>37</v>
      </c>
      <c r="F12" s="5" t="s">
        <v>38</v>
      </c>
      <c r="G12" s="8" t="s">
        <v>39</v>
      </c>
    </row>
    <row r="13" ht="32" customHeight="1" spans="1:7">
      <c r="A13" s="5" t="s">
        <v>40</v>
      </c>
      <c r="B13" s="5" t="s">
        <v>9</v>
      </c>
      <c r="C13" s="5"/>
      <c r="D13" s="5" t="s">
        <v>10</v>
      </c>
      <c r="E13" s="10" t="s">
        <v>41</v>
      </c>
      <c r="F13" s="5" t="s">
        <v>42</v>
      </c>
      <c r="G13" s="8" t="s">
        <v>43</v>
      </c>
    </row>
  </sheetData>
  <autoFilter xmlns:etc="http://www.wps.cn/officeDocument/2017/etCustomData" ref="A2:G13" etc:filterBottomFollowUsedRange="0">
    <extLst/>
  </autoFilter>
  <mergeCells count="1">
    <mergeCell ref="A1:G1"/>
  </mergeCells>
  <conditionalFormatting sqref="E3:E1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光模块连接器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业务助理</cp:lastModifiedBy>
  <dcterms:created xsi:type="dcterms:W3CDTF">2026-05-07T06:51:54Z</dcterms:created>
  <dcterms:modified xsi:type="dcterms:W3CDTF">2026-05-07T06:52:22Z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FAB65A79E9C84406AC2F10AF7238D04B_11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