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连接器外壳" sheetId="1" r:id="rId1"/>
  </sheets>
  <definedNames>
    <definedName name="_xlnm._FilterDatabase" localSheetId="0" hidden="1">连接器外壳!$A$2:$G$91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<sst xmlns="http://schemas.openxmlformats.org/spreadsheetml/2006/main" count="631" uniqueCount="212">
  <si>
    <t>SFP/SFP+连接器外壳(1G-800G)产品资料汇总表</t>
  </si>
  <si>
    <t>分类</t>
  </si>
  <si>
    <t>安装方式</t>
  </si>
  <si>
    <t>系列</t>
  </si>
  <si>
    <t>封装规格</t>
  </si>
  <si>
    <t>磁联达型号</t>
  </si>
  <si>
    <t>速率</t>
  </si>
  <si>
    <t>链接</t>
  </si>
  <si>
    <t>SFP</t>
  </si>
  <si>
    <t>压接式</t>
  </si>
  <si>
    <t>1X1</t>
  </si>
  <si>
    <t>单层</t>
  </si>
  <si>
    <t>SFP 2227023 1X1Y</t>
  </si>
  <si>
    <t>1G</t>
  </si>
  <si>
    <t>通过网盘分享的文件：SFP 2227023 1X1Y
链接: https://pan.baidu.com/s/1B5ZF4jrTzYdC02APf76jcQ?pwd=8888 提取码: 8888</t>
  </si>
  <si>
    <t>HCSFP03</t>
  </si>
  <si>
    <t>通过网盘分享的文件：HCSFP03
链接: https://pan.baidu.com/s/14CaFqOVv02OO-0pPRNeEIg?pwd=8888 提取码: 8888</t>
  </si>
  <si>
    <t>201N1Y02001</t>
  </si>
  <si>
    <t>通过网盘分享的文件：201N1Y02001
链接: https://pan.baidu.com/s/1VmNeIKPu0hNLAlop1MqKzg?pwd=8888 提取码: 8888</t>
  </si>
  <si>
    <t>SFP 46016000001 1x1Y</t>
  </si>
  <si>
    <t>通过网盘分享的文件：SFP 46016000001 1x1Y
链接: https://pan.baidu.com/s/1m_Hx972dyitcz-IRbWaz0g?pwd=8888 提取码: 8888</t>
  </si>
  <si>
    <t>焊接式</t>
  </si>
  <si>
    <t>201N1H020</t>
  </si>
  <si>
    <t>通过网盘分享的文件：201N1H020
链接: https://pan.baidu.com/s/1yX0GI4ENIQhlLXwUMTu7Ug?pwd=8888 提取码: 8888</t>
  </si>
  <si>
    <t>SFP 1489962 1X1H</t>
  </si>
  <si>
    <t>通过网盘分享的文件：SFP 1489962 1X1H
链接: https://pan.baidu.com/s/1wFFTSkqk_D0PNeIvL8cKqg?pwd=8888 提取码: 8888</t>
  </si>
  <si>
    <t>HCSFP01</t>
  </si>
  <si>
    <t>通过网盘分享的文件：HCSFP01
链接: https://pan.baidu.com/s/1X2kczy6p6va9aT31Uc0_eg?pwd=8888 提取码: 8888</t>
  </si>
  <si>
    <t>SFP 46012000001 1x1H</t>
  </si>
  <si>
    <t>通过网盘分享的文件：SFP 46012000001 1x1H
链接: https://pan.baidu.com/s/1SAREOPHmy_nXVYW0lXmIyw?pwd=8888 提取码: 8888</t>
  </si>
  <si>
    <t>SFP 21706141 1X1YD</t>
  </si>
  <si>
    <t>通过网盘分享的文件：SFP 21706141 1X1YD
链接: https://pan.baidu.com/s/1Oh6J4jQq0hqAV9T7WLPOAg?pwd=8888 提取码: 8888</t>
  </si>
  <si>
    <t>SFP 21706141-1 1X1HD</t>
  </si>
  <si>
    <t>通过网盘分享的文件：SFP 21706141-1 1X1HD
链接: https://pan.baidu.com/s/1V8gWtIVXY9MFUKl8ftHirQ?pwd=8888 提取码: 8888</t>
  </si>
  <si>
    <t>SFP+</t>
  </si>
  <si>
    <t>SFP 2007464-3 1X1YS+</t>
  </si>
  <si>
    <t>通过网盘分享的文件：SFP 2007464-3 1X1YS+
链接: https://pan.baidu.com/s/1OOGhTavxCqHxlTpnElK8uQ?pwd=8888 提取码: 8888</t>
  </si>
  <si>
    <t>1X2</t>
  </si>
  <si>
    <t>SFP 17610143 1X2Y</t>
  </si>
  <si>
    <t>通过网盘分享的文件：SFP 17610143 1X2Y
链接: https://pan.baidu.com/s/1amYCAmykGf7f07LQKFXkzQ?pwd=8888 提取码: 8888</t>
  </si>
  <si>
    <t>AE71A2000010</t>
  </si>
  <si>
    <t>通过网盘分享的文件：AE71A2000010
链接: https://pan.baidu.com/s/1yEje0Xi_frUsku34Gy8GjA?pwd=8888 提取码: 8888</t>
  </si>
  <si>
    <t>SFP 17610143-1 1X2H</t>
  </si>
  <si>
    <t>通过网盘分享的文件：SFP 17610143-1 1X2H
链接: https://pan.baidu.com/s/1xehQlwQlqV4gKHnP4xCkug?pwd=8888 提取码: 8888</t>
  </si>
  <si>
    <t xml:space="preserve">A102N3200200N </t>
  </si>
  <si>
    <t>通过网盘分享的文件：A102N3200200N
链接: https://pan.baidu.com/s/17OGVVNAqTlLkaGEB_D2eqA?pwd=8888 提取码: 8888</t>
  </si>
  <si>
    <t>SFP 21982251 1X2YD</t>
  </si>
  <si>
    <t>通过网盘分享的文件：SFP 21982251 1X2YD
链接: https://pan.baidu.com/s/1HsZw_edkOGmL9glsdyH_UQ?pwd=8888 提取码: 8888</t>
  </si>
  <si>
    <t>SFP 1761014 1X2Y</t>
  </si>
  <si>
    <t>通过网盘分享的文件：SFP 1761014 1X2Y
链接: https://pan.baidu.com/s/1ubOwqTsVOd84pnJZQgFL1g?pwd=8888 提取码: 8888</t>
  </si>
  <si>
    <t>1X4</t>
  </si>
  <si>
    <t>SFP 1658723 1X4H</t>
  </si>
  <si>
    <t>通过网盘分享的文件：SFP 1658723 1X4H
链接: https://pan.baidu.com/s/1gbN6yzzbyHB60p3WvaJ_Qw?pwd=8888 提取码: 8888</t>
  </si>
  <si>
    <t>AE71A4100010</t>
  </si>
  <si>
    <t>通过网盘分享的文件：AE71A4100010
链接: https://pan.baidu.com/s/1gqdGglm9GcdClBAD39JTnw?pwd=8888 提取码: 8888</t>
  </si>
  <si>
    <t>SFP 21982334 1X4HD</t>
  </si>
  <si>
    <t>通过网盘分享的文件：SFP 21982334 1X4HD
链接: https://pan.baidu.com/s/1EJFvi1vyuCEuMHSc7oYZqg?pwd=8888 提取码: 8888</t>
  </si>
  <si>
    <t>AG201N4Y02001-1X4Y</t>
  </si>
  <si>
    <t>通过网盘分享的文件：AG201N4Y02001-1X4Y
链接: https://pan.baidu.com/s/1sfZMuvOkiSpa2jwxJDHuQA?pwd=8888 提取码: 8888</t>
  </si>
  <si>
    <t>1X6</t>
  </si>
  <si>
    <t>SFP 2198235-2  1X6Y</t>
  </si>
  <si>
    <t>通过网盘分享的文件：SFP 2198235-2  1X6Y
链接: https://pan.baidu.com/s/1nc-oyG4XQ8kTXVmzbKo78g?pwd=8888 提取码: 8888</t>
  </si>
  <si>
    <t>2X1</t>
  </si>
  <si>
    <t>双层</t>
  </si>
  <si>
    <t>SFP 1658391 2X1Y</t>
  </si>
  <si>
    <t>通过网盘分享的文件：SFP 1658391 2X1Y
链接: https://pan.baidu.com/s/1xNOb6XvWKvFF-pisNW-log?pwd=8888 提取码: 8888</t>
  </si>
  <si>
    <t>AE90A1104105</t>
  </si>
  <si>
    <t>通过网盘分享的文件：AE90A1104105
链接: https://pan.baidu.com/s/14l-eLy2Pqx6E-cfXMDUBew?pwd=8888 提取码: 8888</t>
  </si>
  <si>
    <t>SFP 46006-05M321 2x1</t>
  </si>
  <si>
    <t>通过网盘分享的文件：SFP 46006-05M321 2x1
链接: https://pan.baidu.com/s/1n4dWxTjSu70bQkGEbF57cg?pwd=8888 提取码: 8888</t>
  </si>
  <si>
    <t>2X2</t>
  </si>
  <si>
    <t>SFP 2110820 2X2Y</t>
  </si>
  <si>
    <t>通过网盘分享的文件：SFP 2110820 2X2Y
链接: https://pan.baidu.com/s/1o7XTcQEHTnhX-8UBz0ud-g?pwd=8888 提取码: 8888</t>
  </si>
  <si>
    <t>AE90A2104405</t>
  </si>
  <si>
    <t>通过网盘分享的文件：AE90A2104405
链接: https://pan.baidu.com/s/18Hx3gZQqNPBNhI7YiU5aHQ?pwd=8888 提取码: 8888</t>
  </si>
  <si>
    <t>G10A2104105R</t>
  </si>
  <si>
    <t>通过网盘分享的文件：G10A2104105R
链接: https://pan.baidu.com/s/1yrETe2GeMJHRxUxDD8-JqQ?pwd=8888 提取码: 8888</t>
  </si>
  <si>
    <t>G10A2004001R</t>
  </si>
  <si>
    <t>通过网盘分享的文件：G10A2004001R
链接: https://pan.baidu.com/s/16-OqzzUbxPOTAGsWmFi8xg?pwd=8888 提取码: 8888</t>
  </si>
  <si>
    <t>G10A2004002R</t>
  </si>
  <si>
    <t>通过网盘分享的文件：G10A2004002R
链接: https://pan.baidu.com/s/1kwJNUP3LxfR8AYTZco3kVA?pwd=8888 提取码: 8888</t>
  </si>
  <si>
    <t>G10A2004003R</t>
  </si>
  <si>
    <t>通过网盘分享的文件：G10A2004003R
链接: https://pan.baidu.com/s/1ySd1EbJTqRkI9v6FV2rAWQ?pwd=8888 提取码: 8888</t>
  </si>
  <si>
    <t>2X4</t>
  </si>
  <si>
    <t>SFP 1658390 2X4Y</t>
  </si>
  <si>
    <t>通过网盘分享的文件：SFP 1658390 2X4Y
链接: https://pan.baidu.com/s/1CFlxuIkyicv1dLLBgt5SMw?pwd=8888 提取码: 8888</t>
  </si>
  <si>
    <t>AE90A4004105</t>
  </si>
  <si>
    <t>通过网盘分享的文件：AE90A4004105
链接: https://pan.baidu.com/s/1w8z--6Hn5mzEgH-J1TnkLg?pwd=8888 提取码: 8888</t>
  </si>
  <si>
    <t>SFP 2170193 1X1YD+</t>
  </si>
  <si>
    <t>10G</t>
  </si>
  <si>
    <t>通过网盘分享的文件：SFP 2170193 1X1YD+
链接: https://pan.baidu.com/s/1Uzi2XXjGil9-pcrIThyH_Q?pwd=8888 提取码: 8888</t>
  </si>
  <si>
    <t>SFP 2007198 1X1Y+</t>
  </si>
  <si>
    <t>通过网盘分享的文件：SFP 2007198 1X1Y+
链接: https://pan.baidu.com/s/1UHmluDaE_gfWF6dRSz2IiA?pwd=8888 提取码: 8888</t>
  </si>
  <si>
    <t>SFP 160845-00131 1x1Y+(10Gbps） )</t>
  </si>
  <si>
    <t>通过网盘分享的文件：SFP 160845-00131 1x1Y+
链接: https://pan.baidu.com/s/1i1fRUcfLPAqS57C6RsCFpw?pwd=8888 提取码: 8888</t>
  </si>
  <si>
    <t>SFP U77C16182001 1X1YD+</t>
  </si>
  <si>
    <t>通过网盘分享的文件：SFP U77C16182001 1X1YD+
链接: https://pan.baidu.com/s/1E4u5z9usOg1cee6aDtq4gQ?pwd=8888 提取码: 8888</t>
  </si>
  <si>
    <t>SFP 22946675 1X1H+</t>
  </si>
  <si>
    <t>通过网盘分享的文件：SFP 22946675 1X1H+
链接: https://pan.baidu.com/s/1E1Ku2x9U3FCnQQeRW8A3mg?pwd=8888 提取码: 8888</t>
  </si>
  <si>
    <t>SFP 20072631 1X2Y+</t>
  </si>
  <si>
    <t>通过网盘分享的文件：SFP 20072631 1X2Y+
链接: https://pan.baidu.com/s/1w6uHQawzRIapqzWkh6LnkQ?pwd=8888 提取码: 8888</t>
  </si>
  <si>
    <t>A102N3200200N</t>
  </si>
  <si>
    <t>SFP 2007263-3 1X2H+</t>
  </si>
  <si>
    <t>通过网盘分享的文件：SFP 2007263-3 1X2H+
链接: https://pan.baidu.com/s/1RMsLwKsXFO9bG-IcWKI9xw?pwd=8888 提取码: 8888</t>
  </si>
  <si>
    <t>SFP 21692601 1X4Y+</t>
  </si>
  <si>
    <t>通过网盘分享的文件：SFP 21692601 1X4Y+
链接: https://pan.baidu.com/s/1ikX4LLNRXsDoV9zGLeZRyA?pwd=8888 提取码: 8888</t>
  </si>
  <si>
    <t>AE71K4000010</t>
  </si>
  <si>
    <t>通过网盘分享的文件：AE71K4000010
链接: https://pan.baidu.com/s/1uQUrW6bvk1IQVdUDkthtpg?pwd=8888 提取码: 8888</t>
  </si>
  <si>
    <t>SFP 21982414 1X4YS+</t>
  </si>
  <si>
    <t>通过网盘分享的文件：SFP 21982414 1X4YS+
链接: https://pan.baidu.com/s/1ZWGEUMK076UE0fYTKcYx7A?pwd=8888 提取码: 8888</t>
  </si>
  <si>
    <t>SFP 2198234 1x4YDS+</t>
  </si>
  <si>
    <t>通过网盘分享的文件：SFP 2198234 1x4YDS+
链接: https://pan.baidu.com/s/1U9JHmto7S3Tx2sxFTCc7IQ?pwd=8888 提取码: 8888</t>
  </si>
  <si>
    <t>AG202N4H01001-1X4H+</t>
  </si>
  <si>
    <t>通过网盘分享的文件：AG202N4H01001-1X4H+
链接: https://pan.baidu.com/s/1hzvVkBjqJDXzwgYB6v8dfQ?pwd=8888 提取码: 8888</t>
  </si>
  <si>
    <t>SFP 747540620 1X6Y+</t>
  </si>
  <si>
    <t>通过网盘分享的文件：SFP 747540620 1X6Y+
链接: https://pan.baidu.com/s/14eK_e8xkYkcMnoILk0L_6Q?pwd=8888 提取码: 8888</t>
  </si>
  <si>
    <t>SFP 2007492-6 2X1YD+</t>
  </si>
  <si>
    <t>通过网盘分享的文件：SFP 2007492-6 2X1YD+
链接: https://pan.baidu.com/s/1bu1vlJX9VthVvILP2RDg_Q?pwd=8888 提取码: 8888</t>
  </si>
  <si>
    <t>SFP 2007492 2X1Y+</t>
  </si>
  <si>
    <t>通过网盘分享的文件：SFP 2007492 2X1Y+
链接: https://pan.baidu.com/s/1NfX4z4EigE3yC_bjiYbMfA?pwd=8888 提取码: 8888</t>
  </si>
  <si>
    <t>AE90K1104000</t>
  </si>
  <si>
    <t>通过网盘分享的文件：AE90K1104000
链接: https://pan.baidu.com/s/1hf99-FqhEBeXWhC2EHxAAQ?pwd=8888 提取码: 8888</t>
  </si>
  <si>
    <t>SFP 2315864 2X2Y+</t>
  </si>
  <si>
    <t>通过网盘分享的文件：SFP 2315864 2X2Y+
链接: https://pan.baidu.com/s/1SR6C4a4YPQniehaMyAO5gw?pwd=8888 提取码: 8888</t>
  </si>
  <si>
    <t>SFP 2110820-8 2X2Y+</t>
  </si>
  <si>
    <t>通过网盘分享的文件：SFP 2110820-8 2X2Y+
链接: https://pan.baidu.com/s/1AcrUPjd9cR8frgAxvmWLmQ?pwd=8888 提取码: 8888</t>
  </si>
  <si>
    <t>AE90K2104005</t>
  </si>
  <si>
    <t>通过网盘分享的文件：AE90K2104005
链接: https://pan.baidu.com/s/1WRxtmQ6vqzUPLmqdjiuMQw?pwd=8888 提取码: 8888</t>
  </si>
  <si>
    <t>SFP 2007394 2X4Y+</t>
  </si>
  <si>
    <t>通过网盘分享的文件：SFP 2007394 2X4Y+
链接: https://pan.baidu.com/s/16pmXiqfnR1BAs6t6RI775g?pwd=8888 提取码: 8888</t>
  </si>
  <si>
    <t>AE90K4104105</t>
  </si>
  <si>
    <t>通过网盘分享的文件：AE90K4104105
链接: https://pan.baidu.com/s/1UudgEoRNvnfRfbtT87mY_Q?pwd=8888 提取码: 8888</t>
  </si>
  <si>
    <t>SFP 2007394-6  2X4YID+</t>
  </si>
  <si>
    <t>通过网盘分享的文件：SFP 2007394-6  2X4YID+
链接: https://pan.baidu.com/s/1zXt_Gyp8IrJK_Q4llSNmAQ?pwd=8888 提取码: 8888</t>
  </si>
  <si>
    <t>2X5</t>
  </si>
  <si>
    <t>SFP 2007552-1 2X5YD+</t>
  </si>
  <si>
    <t>通过网盘分享的文件：SFP 2007552-1 2X5YD+
链接: https://pan.baidu.com/s/1HmpwIf7VXjhDreRDSW5OLA?pwd=8888 提取码: 8888</t>
  </si>
  <si>
    <t>2X6</t>
  </si>
  <si>
    <t>SFP 2007562-4 2X6Y+</t>
  </si>
  <si>
    <t>通过网盘分享的文件：SFP 2007562-4 2X6Y+
链接: https://pan.baidu.com/s/1sfA1CDoNuEEREkqHekqdKw?pwd=8888 提取码: 8888</t>
  </si>
  <si>
    <t>SFP 2007562-5 2X6YD+</t>
  </si>
  <si>
    <t>通过网盘分享的文件：SFP 2007562-5 2X6YD+
链接: https://pan.baidu.com/s/1rqJC-MXuJRijmiuBdZFuxw?pwd=8888 提取码: 8888</t>
  </si>
  <si>
    <t>SFP UE86-K6127-10321 2X6YD-CND</t>
  </si>
  <si>
    <t>通过网盘分享的文件：SFP UE86-K6127-10321 2X6YD-CND
链接: https://pan.baidu.com/s/1gacri-ZgC3qFJUi_5kTgVA?pwd=8888 提取码: 8888</t>
  </si>
  <si>
    <t>SFP28</t>
  </si>
  <si>
    <t>SFP28  2274001 1X1Y</t>
  </si>
  <si>
    <t>25G</t>
  </si>
  <si>
    <t>通过网盘分享的文件：SFP28  2274001 1X1Y
链接: https://pan.baidu.com/s/1A790waiq155UeP7w2MQ1UQ?pwd=8888 提取码: 8888</t>
  </si>
  <si>
    <t>SFP28 AG202N1Y00101-1X1Y</t>
  </si>
  <si>
    <t>通过网盘分享的文件：SFP28 AG202N1Y00101-1X1Y
链接: https://pan.baidu.com/s/1-PIECWKGkIBTH0EphomrAA?pwd=8888 提取码: 8888</t>
  </si>
  <si>
    <t>SFP28 21434511 1X2Y</t>
  </si>
  <si>
    <t>通过网盘分享的文件：SFP28 21434511 1X2Y
链接: https://pan.baidu.com/s/1l2EvLWJtA5Az7--fVG5WMw?pwd=8888 提取码: 8888</t>
  </si>
  <si>
    <t>SFP28 2143451-1 1X2Y</t>
  </si>
  <si>
    <t>通过网盘分享的文件：SFP28 2143451-1 1X2Y
链接: https://pan.baidu.com/s/1oYBZNBHpgHWN45YX1_Kz4w?pwd=8888 提取码: 8888</t>
  </si>
  <si>
    <t>SFP28 22277301 1X4YD</t>
  </si>
  <si>
    <t>通过网盘分享的文件：SFP28 22277301 1X4YD
链接: https://pan.baidu.com/s/1MT_FSBMG3Nt2Dn-fXn4ZsA?pwd=8888 提取码: 8888</t>
  </si>
  <si>
    <t>SFP28 2349202 2X1Y</t>
  </si>
  <si>
    <t>通过网盘分享的文件：SFP28 2349202 2X1Y
链接: https://pan.baidu.com/s/15eKckuoHdq8Bdruw0s1jDA?pwd=8888 提取码: 8888</t>
  </si>
  <si>
    <t>SFP28 2349202-5 2X1Y</t>
  </si>
  <si>
    <t>通过网盘分享的文件：SFP28 2349202-5 2X1Y
链接: https://pan.baidu.com/s/1eWbl0b6c__zgrULDHZnwGQ?pwd=8888 提取码: 8888</t>
  </si>
  <si>
    <t>SFP28 2343522-5 2X2Y</t>
  </si>
  <si>
    <t>通过网盘分享的文件：SFP28 2343522-5 2X2Y
链接: https://pan.baidu.com/s/173_iOOVDR1nqneMoiyfzuw?pwd=8888 提取码: 8888</t>
  </si>
  <si>
    <t>SFP28 2343522 2X2Y</t>
  </si>
  <si>
    <t>通过网盘分享的文件：SFP28 2343522 2X2Y
链接: https://pan.baidu.com/s/1CSuodpN3UbwRU1VuBVq16Q?pwd=8888 提取码: 8888</t>
  </si>
  <si>
    <t>SFP28 2339978 2X4Y</t>
  </si>
  <si>
    <t>通过网盘分享的文件：SFP28 2339978 2X4Y
链接: https://pan.baidu.com/s/1zouB-57GwEk5522fRyMi3A?pwd=8888 提取码: 8888</t>
  </si>
  <si>
    <t>SFP28 2339978-3 2X4YID</t>
  </si>
  <si>
    <t>通过网盘分享的文件：SFP28 2339978-3 2X4YID
链接: https://pan.baidu.com/s/1V55YRjfR4jsj8ukxNSdP8Q?pwd=8888 提取码: 8888</t>
  </si>
  <si>
    <t>SFP28 1Y11S 1X1H</t>
  </si>
  <si>
    <t>通过网盘分享的文件：SFP28 1Y11S 1X1H
链接: https://pan.baidu.com/s/1CfEBQmMRaYgeI3YjQVHwxQ?pwd=8888 提取码: 8888</t>
  </si>
  <si>
    <t>QSFP28</t>
  </si>
  <si>
    <t>QSFP28 2170703 1X1H</t>
  </si>
  <si>
    <t>100G</t>
  </si>
  <si>
    <t>通过网盘分享的文件：QSFP28 2170703 1X1H
链接: https://pan.baidu.com/s/1FkITa4tm69Eis8Y2uityxA?pwd=8888 提取码: 8888</t>
  </si>
  <si>
    <t>QSFP28 2170703 1X1YDS</t>
  </si>
  <si>
    <t>通过网盘分享的文件：QSFP28 2170703 1X1YDS
链接: https://pan.baidu.com/s/1wiKH0NQuJPxF61LzgYeKWA?pwd=8888 提取码: 8888</t>
  </si>
  <si>
    <t>QSFP28 2170703-3 1X1YS</t>
  </si>
  <si>
    <t>通过网盘分享的文件：QSFP28 2170703-3 1X1YS
链接: https://pan.baidu.com/s/1R4VqQWuxmhrVvMfDAuoZww?pwd=8888 提取码: 8888</t>
  </si>
  <si>
    <t>QSFP28 49003-00N011</t>
  </si>
  <si>
    <t>通过网盘分享的文件：QSFP28 49003-00N011
链接: https://pan.baidu.com/s/1hA5fLvW1lsqBWiliGkvi4g?pwd=8888 提取码: 8888</t>
  </si>
  <si>
    <t>QSFP28 49003-00N012  1X1YS</t>
  </si>
  <si>
    <t>通过网盘分享的文件：QSFP28 49003-00N012  1X1YS
链接: https://pan.baidu.com/s/1DHNfBBR1X_2jHuQkaQtfJA?pwd=8888 提取码: 8888</t>
  </si>
  <si>
    <t>QSFP+</t>
  </si>
  <si>
    <t>QSFP 1888631 1X1YS+</t>
  </si>
  <si>
    <t>40G</t>
  </si>
  <si>
    <t>通过网盘分享的文件：QSFP 1888631 1X1YS+
链接: https://pan.baidu.com/s/1eIw0nsIF5M0qAETS4606-g?pwd=8888 提取码: 8888</t>
  </si>
  <si>
    <t>QSFP28 2170703-1 1X1Y</t>
  </si>
  <si>
    <t>通过网盘分享的文件：QSFP28 2170703-1 1X1Y
链接: https://pan.baidu.com/s/13cS9QJ9tMaMsEZglEmNoSw?pwd=8888 提取码: 8888</t>
  </si>
  <si>
    <t>QSFP28 2170703-2 1X1H</t>
  </si>
  <si>
    <t>通过网盘分享的文件：QSFP28 2170703-2 1X1H
链接: https://pan.baidu.com/s/1jSUEoi2nh1o0AeRL4xZGhQ?pwd=8888 提取码: 8888</t>
  </si>
  <si>
    <t>QSFP28 2170805 1X2YDS</t>
  </si>
  <si>
    <t>通过网盘分享的文件：QSFP28 2170805 1X2YDS
链接: https://pan.baidu.com/s/1t0vsK6m-WM75vC6myhM6NA?pwd=8888 提取码: 8888</t>
  </si>
  <si>
    <t>QSFP28 2170747 1X4YDS</t>
  </si>
  <si>
    <t>通过网盘分享的文件：QSFP28 2170747 1X4YDS
链接: https://pan.baidu.com/s/1938lZ52SEnfmtVJMBrbPFQ?pwd=8888 提取码: 8888</t>
  </si>
  <si>
    <t>QSFP28 2227669 2X1Y</t>
  </si>
  <si>
    <t>通过网盘分享的文件：QSFP28 2227669 2X1Y
链接: https://pan.baidu.com/s/1Ay2ZrFZK892IkRwjf1x0Hw?pwd=8888 提取码: 8888</t>
  </si>
  <si>
    <t>QSFP28 2289129 2X2Y</t>
  </si>
  <si>
    <t>通过网盘分享的文件：QSFP28 2289129 2X2Y
链接: https://pan.baidu.com/s/1vk_x_F0yUKK65Vw7_k1D_w?pwd=8888 提取码: 8888</t>
  </si>
  <si>
    <t>OSFP</t>
  </si>
  <si>
    <t>OSFP 2317416-1 1X1Y+</t>
  </si>
  <si>
    <t>800G</t>
  </si>
  <si>
    <t>通过网盘分享的文件：OSFP 2317416-1 1X1Y+
链接: https://pan.baidu.com/s/1Mz0wEJNjAssee953F0GkAA?pwd=8888 提取码: 8888</t>
  </si>
  <si>
    <t>OSFP UE62-B1620-02121 1X1Y+</t>
  </si>
  <si>
    <t>通过网盘分享的文件：OSFP UE62-B1620-02121 1X1Y+
链接: https://pan.baidu.com/s/146WALL9QgS3eGBFbEps5sQ?pwd=8888 提取码: 8888</t>
  </si>
  <si>
    <t>OSFP-RHS UE62-D162G-02011 1x1YS+不带散热器</t>
  </si>
  <si>
    <t>通过网盘分享的文件：OSFP-RHS UE62-D162G-02011 1x1YS+不带散热器
链接: https://pan.baidu.com/s/1ai2x0-49PlmFsZCE_zD5Cg?pwd=8888 提取码: 8888</t>
  </si>
  <si>
    <t>OSFP-RHS UE62-F162G-020G1 1X1Y+ 带散热器</t>
  </si>
  <si>
    <t>通过网盘分享的文件：OSFP-RHS UE62-F162G-020G1 1X1Y+ 带散热器
链接: https://pan.baidu.com/s/1RZi6GsyvOAdaWktfoT7ejA?pwd=8888 提取码: 8888</t>
  </si>
  <si>
    <t>QSFP-DD</t>
  </si>
  <si>
    <t>QSFP-DD 2342933 1X1YS</t>
  </si>
  <si>
    <t>400G</t>
  </si>
  <si>
    <t>通过网盘分享的文件：QSFP-DD 2342933 1X1YS
链接: https://pan.baidu.com/s/1IYvpj0eYqcX6wV3cNx826g?pwd=8888 提取码: 8888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</si>
</sst>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name val="微软雅黑"/>
      <charset val="134"/>
    </font>
    <font>
      <sz val="9"/>
      <name val="微软雅黑"/>
      <charset val="134"/>
    </font>
    <font>
      <sz val="9"/>
      <name val="微软雅黑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1"/>
  <sheetViews>
    <sheetView tabSelected="1" workbookViewId="0">
      <selection activeCell="B92" sqref="B92"/>
    </sheetView>
  </sheetViews>
  <sheetFormatPr defaultColWidth="9" defaultRowHeight="27" customHeight="1" outlineLevelCol="6"/>
  <cols>
    <col min="1" max="1" width="8" style="1" customWidth="1"/>
    <col min="2" max="2" width="7.375" style="1" customWidth="1"/>
    <col min="3" max="3" width="4.375" style="1" customWidth="1"/>
    <col min="4" max="4" width="12.375" style="1" customWidth="1"/>
    <col min="5" max="5" width="36.125" style="1" customWidth="1"/>
    <col min="6" max="6" width="5.125" style="1" customWidth="1"/>
    <col min="7" max="7" width="56.875" style="2" customWidth="1"/>
    <col min="8" max="16384" width="9" style="1"/>
  </cols>
  <sheetData>
    <row r="1" ht="40" customHeight="1" spans="1:7">
      <c r="A1" s="3" t="s">
        <v>0</v>
      </c>
      <c r="B1" s="3"/>
      <c r="C1" s="3"/>
      <c r="D1" s="3"/>
      <c r="E1" s="3"/>
      <c r="F1" s="3"/>
      <c r="G1" s="4"/>
    </row>
    <row r="2" ht="34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ht="32" customHeight="1" spans="1:7">
      <c r="A3" s="5" t="s">
        <v>8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8" t="s">
        <v>14</v>
      </c>
    </row>
    <row r="4" ht="32" customHeight="1" spans="1:7">
      <c r="A4" s="5" t="s">
        <v>8</v>
      </c>
      <c r="B4" s="5" t="s">
        <v>9</v>
      </c>
      <c r="C4" s="5" t="s">
        <v>10</v>
      </c>
      <c r="D4" s="5" t="s">
        <v>11</v>
      </c>
      <c r="E4" s="5" t="s">
        <v>15</v>
      </c>
      <c r="F4" s="5" t="s">
        <v>13</v>
      </c>
      <c r="G4" s="8" t="s">
        <v>16</v>
      </c>
    </row>
    <row r="5" ht="32" customHeight="1" spans="1:7">
      <c r="A5" s="5" t="s">
        <v>8</v>
      </c>
      <c r="B5" s="5" t="s">
        <v>9</v>
      </c>
      <c r="C5" s="5" t="s">
        <v>10</v>
      </c>
      <c r="D5" s="5" t="s">
        <v>11</v>
      </c>
      <c r="E5" s="5" t="s">
        <v>17</v>
      </c>
      <c r="F5" s="5" t="s">
        <v>13</v>
      </c>
      <c r="G5" s="8" t="s">
        <v>18</v>
      </c>
    </row>
    <row r="6" ht="32" customHeight="1" spans="1:7">
      <c r="A6" s="5" t="s">
        <v>8</v>
      </c>
      <c r="B6" s="5" t="s">
        <v>9</v>
      </c>
      <c r="C6" s="5" t="s">
        <v>10</v>
      </c>
      <c r="D6" s="5" t="s">
        <v>11</v>
      </c>
      <c r="E6" s="5" t="s">
        <v>19</v>
      </c>
      <c r="F6" s="5" t="s">
        <v>13</v>
      </c>
      <c r="G6" s="8" t="s">
        <v>20</v>
      </c>
    </row>
    <row r="7" ht="32" customHeight="1" spans="1:7">
      <c r="A7" s="5" t="s">
        <v>8</v>
      </c>
      <c r="B7" s="5" t="s">
        <v>21</v>
      </c>
      <c r="C7" s="5" t="s">
        <v>10</v>
      </c>
      <c r="D7" s="5" t="s">
        <v>11</v>
      </c>
      <c r="E7" s="5" t="s">
        <v>22</v>
      </c>
      <c r="F7" s="5" t="s">
        <v>13</v>
      </c>
      <c r="G7" s="8" t="s">
        <v>23</v>
      </c>
    </row>
    <row r="8" ht="32" customHeight="1" spans="1:7">
      <c r="A8" s="5" t="s">
        <v>8</v>
      </c>
      <c r="B8" s="5" t="s">
        <v>21</v>
      </c>
      <c r="C8" s="5" t="s">
        <v>10</v>
      </c>
      <c r="D8" s="5" t="s">
        <v>11</v>
      </c>
      <c r="E8" s="5" t="s">
        <v>24</v>
      </c>
      <c r="F8" s="5" t="s">
        <v>13</v>
      </c>
      <c r="G8" s="8" t="s">
        <v>25</v>
      </c>
    </row>
    <row r="9" ht="32" customHeight="1" spans="1:7">
      <c r="A9" s="5" t="s">
        <v>8</v>
      </c>
      <c r="B9" s="5" t="s">
        <v>21</v>
      </c>
      <c r="C9" s="5" t="s">
        <v>10</v>
      </c>
      <c r="D9" s="5" t="s">
        <v>11</v>
      </c>
      <c r="E9" s="5" t="s">
        <v>26</v>
      </c>
      <c r="F9" s="5" t="s">
        <v>13</v>
      </c>
      <c r="G9" s="8" t="s">
        <v>27</v>
      </c>
    </row>
    <row r="10" ht="32" customHeight="1" spans="1:7">
      <c r="A10" s="5" t="s">
        <v>8</v>
      </c>
      <c r="B10" s="5" t="s">
        <v>21</v>
      </c>
      <c r="C10" s="5" t="s">
        <v>10</v>
      </c>
      <c r="D10" s="5" t="s">
        <v>11</v>
      </c>
      <c r="E10" s="5" t="s">
        <v>28</v>
      </c>
      <c r="F10" s="5" t="s">
        <v>13</v>
      </c>
      <c r="G10" s="8" t="s">
        <v>29</v>
      </c>
    </row>
    <row r="11" ht="32" customHeight="1" spans="1:7">
      <c r="A11" s="5" t="s">
        <v>8</v>
      </c>
      <c r="B11" s="5" t="s">
        <v>9</v>
      </c>
      <c r="C11" s="5" t="s">
        <v>10</v>
      </c>
      <c r="D11" s="5" t="s">
        <v>11</v>
      </c>
      <c r="E11" s="5" t="s">
        <v>30</v>
      </c>
      <c r="F11" s="5" t="s">
        <v>13</v>
      </c>
      <c r="G11" s="8" t="s">
        <v>31</v>
      </c>
    </row>
    <row r="12" ht="32" customHeight="1" spans="1:7">
      <c r="A12" s="5" t="s">
        <v>8</v>
      </c>
      <c r="B12" s="5" t="s">
        <v>21</v>
      </c>
      <c r="C12" s="5" t="s">
        <v>10</v>
      </c>
      <c r="D12" s="5" t="s">
        <v>11</v>
      </c>
      <c r="E12" s="5" t="s">
        <v>32</v>
      </c>
      <c r="F12" s="5" t="s">
        <v>13</v>
      </c>
      <c r="G12" s="8" t="s">
        <v>33</v>
      </c>
    </row>
    <row r="13" ht="32" customHeight="1" spans="1:7">
      <c r="A13" s="5" t="s">
        <v>34</v>
      </c>
      <c r="B13" s="5" t="s">
        <v>9</v>
      </c>
      <c r="C13" s="5" t="s">
        <v>10</v>
      </c>
      <c r="D13" s="5" t="s">
        <v>11</v>
      </c>
      <c r="E13" s="5" t="s">
        <v>35</v>
      </c>
      <c r="F13" s="5" t="s">
        <v>13</v>
      </c>
      <c r="G13" s="8" t="s">
        <v>36</v>
      </c>
    </row>
    <row r="14" ht="32" customHeight="1" spans="1:7">
      <c r="A14" s="5" t="s">
        <v>8</v>
      </c>
      <c r="B14" s="5" t="s">
        <v>9</v>
      </c>
      <c r="C14" s="5" t="s">
        <v>37</v>
      </c>
      <c r="D14" s="5" t="s">
        <v>11</v>
      </c>
      <c r="E14" s="5" t="s">
        <v>38</v>
      </c>
      <c r="F14" s="5" t="s">
        <v>13</v>
      </c>
      <c r="G14" s="8" t="s">
        <v>39</v>
      </c>
    </row>
    <row r="15" ht="32" customHeight="1" spans="1:7">
      <c r="A15" s="5" t="s">
        <v>8</v>
      </c>
      <c r="B15" s="5" t="s">
        <v>9</v>
      </c>
      <c r="C15" s="5" t="s">
        <v>37</v>
      </c>
      <c r="D15" s="5" t="s">
        <v>11</v>
      </c>
      <c r="E15" s="5" t="s">
        <v>40</v>
      </c>
      <c r="F15" s="5" t="s">
        <v>13</v>
      </c>
      <c r="G15" s="8" t="s">
        <v>41</v>
      </c>
    </row>
    <row r="16" ht="32" customHeight="1" spans="1:7">
      <c r="A16" s="5" t="s">
        <v>8</v>
      </c>
      <c r="B16" s="5" t="s">
        <v>21</v>
      </c>
      <c r="C16" s="5" t="s">
        <v>37</v>
      </c>
      <c r="D16" s="5" t="s">
        <v>11</v>
      </c>
      <c r="E16" s="5" t="s">
        <v>42</v>
      </c>
      <c r="F16" s="5" t="s">
        <v>13</v>
      </c>
      <c r="G16" s="8" t="s">
        <v>43</v>
      </c>
    </row>
    <row r="17" ht="32" customHeight="1" spans="1:7">
      <c r="A17" s="5" t="s">
        <v>34</v>
      </c>
      <c r="B17" s="5" t="s">
        <v>9</v>
      </c>
      <c r="C17" s="5" t="s">
        <v>37</v>
      </c>
      <c r="D17" s="5" t="s">
        <v>11</v>
      </c>
      <c r="E17" s="6" t="s">
        <v>44</v>
      </c>
      <c r="F17" s="6" t="s">
        <v>13</v>
      </c>
      <c r="G17" s="8" t="s">
        <v>45</v>
      </c>
    </row>
    <row r="18" ht="32" customHeight="1" spans="1:7">
      <c r="A18" s="5" t="s">
        <v>8</v>
      </c>
      <c r="B18" s="5" t="s">
        <v>9</v>
      </c>
      <c r="C18" s="5" t="s">
        <v>37</v>
      </c>
      <c r="D18" s="5" t="s">
        <v>11</v>
      </c>
      <c r="E18" s="5" t="s">
        <v>46</v>
      </c>
      <c r="F18" s="5" t="s">
        <v>13</v>
      </c>
      <c r="G18" s="8" t="s">
        <v>47</v>
      </c>
    </row>
    <row r="19" ht="32" customHeight="1" spans="1:7">
      <c r="A19" s="5" t="s">
        <v>8</v>
      </c>
      <c r="B19" s="5" t="s">
        <v>9</v>
      </c>
      <c r="C19" s="5" t="s">
        <v>37</v>
      </c>
      <c r="D19" s="5" t="s">
        <v>11</v>
      </c>
      <c r="E19" s="5" t="s">
        <v>48</v>
      </c>
      <c r="F19" s="5" t="s">
        <v>13</v>
      </c>
      <c r="G19" s="8" t="s">
        <v>49</v>
      </c>
    </row>
    <row r="20" ht="32" customHeight="1" spans="1:7">
      <c r="A20" s="5" t="s">
        <v>8</v>
      </c>
      <c r="B20" s="5" t="s">
        <v>21</v>
      </c>
      <c r="C20" s="5" t="s">
        <v>50</v>
      </c>
      <c r="D20" s="5" t="s">
        <v>11</v>
      </c>
      <c r="E20" s="5" t="s">
        <v>51</v>
      </c>
      <c r="F20" s="5" t="s">
        <v>13</v>
      </c>
      <c r="G20" s="8" t="s">
        <v>52</v>
      </c>
    </row>
    <row r="21" ht="32" customHeight="1" spans="1:7">
      <c r="A21" s="5" t="s">
        <v>8</v>
      </c>
      <c r="B21" s="5" t="s">
        <v>21</v>
      </c>
      <c r="C21" s="5" t="s">
        <v>50</v>
      </c>
      <c r="D21" s="5" t="s">
        <v>11</v>
      </c>
      <c r="E21" s="5" t="s">
        <v>53</v>
      </c>
      <c r="F21" s="5" t="s">
        <v>13</v>
      </c>
      <c r="G21" s="8" t="s">
        <v>54</v>
      </c>
    </row>
    <row r="22" ht="32" customHeight="1" spans="1:7">
      <c r="A22" s="5" t="s">
        <v>8</v>
      </c>
      <c r="B22" s="5" t="s">
        <v>21</v>
      </c>
      <c r="C22" s="5" t="s">
        <v>50</v>
      </c>
      <c r="D22" s="5" t="s">
        <v>11</v>
      </c>
      <c r="E22" s="5" t="s">
        <v>55</v>
      </c>
      <c r="F22" s="5" t="s">
        <v>13</v>
      </c>
      <c r="G22" s="8" t="s">
        <v>56</v>
      </c>
    </row>
    <row r="23" ht="32" customHeight="1" spans="1:7">
      <c r="A23" s="5" t="s">
        <v>8</v>
      </c>
      <c r="B23" s="5" t="s">
        <v>9</v>
      </c>
      <c r="C23" s="5" t="s">
        <v>50</v>
      </c>
      <c r="D23" s="5" t="s">
        <v>11</v>
      </c>
      <c r="E23" s="5" t="s">
        <v>57</v>
      </c>
      <c r="F23" s="5" t="s">
        <v>13</v>
      </c>
      <c r="G23" s="8" t="s">
        <v>58</v>
      </c>
    </row>
    <row r="24" ht="32" customHeight="1" spans="1:7">
      <c r="A24" s="5" t="s">
        <v>8</v>
      </c>
      <c r="B24" s="5" t="s">
        <v>9</v>
      </c>
      <c r="C24" s="5" t="s">
        <v>59</v>
      </c>
      <c r="D24" s="5" t="s">
        <v>11</v>
      </c>
      <c r="E24" s="5" t="s">
        <v>60</v>
      </c>
      <c r="F24" s="5" t="s">
        <v>13</v>
      </c>
      <c r="G24" s="2" t="s">
        <v>61</v>
      </c>
    </row>
    <row r="25" ht="32" customHeight="1" spans="1:7">
      <c r="A25" s="5" t="s">
        <v>8</v>
      </c>
      <c r="B25" s="5" t="s">
        <v>9</v>
      </c>
      <c r="C25" s="5" t="s">
        <v>62</v>
      </c>
      <c r="D25" s="5" t="s">
        <v>63</v>
      </c>
      <c r="E25" s="5" t="s">
        <v>64</v>
      </c>
      <c r="F25" s="5" t="s">
        <v>13</v>
      </c>
      <c r="G25" s="8" t="s">
        <v>65</v>
      </c>
    </row>
    <row r="26" ht="32" customHeight="1" spans="1:7">
      <c r="A26" s="5" t="s">
        <v>8</v>
      </c>
      <c r="B26" s="5" t="s">
        <v>9</v>
      </c>
      <c r="C26" s="5" t="s">
        <v>62</v>
      </c>
      <c r="D26" s="5" t="s">
        <v>63</v>
      </c>
      <c r="E26" s="5" t="s">
        <v>66</v>
      </c>
      <c r="F26" s="5" t="s">
        <v>13</v>
      </c>
      <c r="G26" s="8" t="s">
        <v>67</v>
      </c>
    </row>
    <row r="27" ht="32" customHeight="1" spans="1:7">
      <c r="A27" s="5" t="s">
        <v>8</v>
      </c>
      <c r="B27" s="5" t="s">
        <v>9</v>
      </c>
      <c r="C27" s="5" t="s">
        <v>62</v>
      </c>
      <c r="D27" s="5" t="s">
        <v>63</v>
      </c>
      <c r="E27" s="5" t="s">
        <v>68</v>
      </c>
      <c r="F27" s="5" t="s">
        <v>13</v>
      </c>
      <c r="G27" s="8" t="s">
        <v>69</v>
      </c>
    </row>
    <row r="28" ht="32" customHeight="1" spans="1:7">
      <c r="A28" s="5" t="s">
        <v>8</v>
      </c>
      <c r="B28" s="5" t="s">
        <v>9</v>
      </c>
      <c r="C28" s="5" t="s">
        <v>70</v>
      </c>
      <c r="D28" s="5" t="s">
        <v>63</v>
      </c>
      <c r="E28" s="5" t="s">
        <v>71</v>
      </c>
      <c r="F28" s="5" t="s">
        <v>13</v>
      </c>
      <c r="G28" s="8" t="s">
        <v>72</v>
      </c>
    </row>
    <row r="29" ht="32" customHeight="1" spans="1:7">
      <c r="A29" s="5" t="s">
        <v>8</v>
      </c>
      <c r="B29" s="5" t="s">
        <v>9</v>
      </c>
      <c r="C29" s="5" t="s">
        <v>70</v>
      </c>
      <c r="D29" s="5" t="s">
        <v>63</v>
      </c>
      <c r="E29" s="5" t="s">
        <v>73</v>
      </c>
      <c r="F29" s="5" t="s">
        <v>13</v>
      </c>
      <c r="G29" s="8" t="s">
        <v>74</v>
      </c>
    </row>
    <row r="30" ht="32" customHeight="1" spans="1:7">
      <c r="A30" s="5" t="s">
        <v>8</v>
      </c>
      <c r="B30" s="5" t="s">
        <v>9</v>
      </c>
      <c r="C30" s="5" t="s">
        <v>70</v>
      </c>
      <c r="D30" s="5" t="s">
        <v>63</v>
      </c>
      <c r="E30" s="5" t="s">
        <v>75</v>
      </c>
      <c r="F30" s="5" t="s">
        <v>13</v>
      </c>
      <c r="G30" s="8" t="s">
        <v>76</v>
      </c>
    </row>
    <row r="31" ht="32" customHeight="1" spans="1:7">
      <c r="A31" s="5" t="s">
        <v>8</v>
      </c>
      <c r="B31" s="5" t="s">
        <v>9</v>
      </c>
      <c r="C31" s="5" t="s">
        <v>70</v>
      </c>
      <c r="D31" s="5" t="s">
        <v>63</v>
      </c>
      <c r="E31" s="5" t="s">
        <v>77</v>
      </c>
      <c r="F31" s="5" t="s">
        <v>13</v>
      </c>
      <c r="G31" s="8" t="s">
        <v>78</v>
      </c>
    </row>
    <row r="32" ht="32" customHeight="1" spans="1:7">
      <c r="A32" s="5" t="s">
        <v>8</v>
      </c>
      <c r="B32" s="5" t="s">
        <v>9</v>
      </c>
      <c r="C32" s="5" t="s">
        <v>70</v>
      </c>
      <c r="D32" s="5" t="s">
        <v>63</v>
      </c>
      <c r="E32" s="5" t="s">
        <v>79</v>
      </c>
      <c r="F32" s="5" t="s">
        <v>13</v>
      </c>
      <c r="G32" s="8" t="s">
        <v>80</v>
      </c>
    </row>
    <row r="33" ht="32" customHeight="1" spans="1:7">
      <c r="A33" s="5" t="s">
        <v>8</v>
      </c>
      <c r="B33" s="5" t="s">
        <v>9</v>
      </c>
      <c r="C33" s="5" t="s">
        <v>70</v>
      </c>
      <c r="D33" s="5" t="s">
        <v>63</v>
      </c>
      <c r="E33" s="5" t="s">
        <v>81</v>
      </c>
      <c r="F33" s="5" t="s">
        <v>13</v>
      </c>
      <c r="G33" s="8" t="s">
        <v>82</v>
      </c>
    </row>
    <row r="34" ht="32" customHeight="1" spans="1:7">
      <c r="A34" s="5" t="s">
        <v>8</v>
      </c>
      <c r="B34" s="5" t="s">
        <v>9</v>
      </c>
      <c r="C34" s="5" t="s">
        <v>83</v>
      </c>
      <c r="D34" s="5" t="s">
        <v>63</v>
      </c>
      <c r="E34" s="5" t="s">
        <v>84</v>
      </c>
      <c r="F34" s="5" t="s">
        <v>13</v>
      </c>
      <c r="G34" s="8" t="s">
        <v>85</v>
      </c>
    </row>
    <row r="35" ht="32" customHeight="1" spans="1:7">
      <c r="A35" s="5" t="s">
        <v>8</v>
      </c>
      <c r="B35" s="5" t="s">
        <v>9</v>
      </c>
      <c r="C35" s="5" t="s">
        <v>83</v>
      </c>
      <c r="D35" s="5" t="s">
        <v>63</v>
      </c>
      <c r="E35" s="5" t="s">
        <v>86</v>
      </c>
      <c r="F35" s="5" t="s">
        <v>13</v>
      </c>
      <c r="G35" s="8" t="s">
        <v>87</v>
      </c>
    </row>
    <row r="36" ht="32" customHeight="1" spans="1:7">
      <c r="A36" s="5" t="s">
        <v>34</v>
      </c>
      <c r="B36" s="5" t="s">
        <v>9</v>
      </c>
      <c r="C36" s="5" t="s">
        <v>10</v>
      </c>
      <c r="D36" s="5" t="s">
        <v>11</v>
      </c>
      <c r="E36" s="5" t="s">
        <v>88</v>
      </c>
      <c r="F36" s="5" t="s">
        <v>89</v>
      </c>
      <c r="G36" s="8" t="s">
        <v>90</v>
      </c>
    </row>
    <row r="37" ht="32" customHeight="1" spans="1:7">
      <c r="A37" s="5" t="s">
        <v>34</v>
      </c>
      <c r="B37" s="5" t="s">
        <v>9</v>
      </c>
      <c r="C37" s="5" t="s">
        <v>10</v>
      </c>
      <c r="D37" s="5" t="s">
        <v>11</v>
      </c>
      <c r="E37" s="5" t="s">
        <v>91</v>
      </c>
      <c r="F37" s="5" t="s">
        <v>89</v>
      </c>
      <c r="G37" s="8" t="s">
        <v>92</v>
      </c>
    </row>
    <row r="38" ht="32" customHeight="1" spans="1:7">
      <c r="A38" s="5" t="s">
        <v>34</v>
      </c>
      <c r="B38" s="5" t="s">
        <v>9</v>
      </c>
      <c r="C38" s="5" t="s">
        <v>10</v>
      </c>
      <c r="D38" s="5" t="s">
        <v>11</v>
      </c>
      <c r="E38" s="9" t="s">
        <v>93</v>
      </c>
      <c r="F38" s="5" t="s">
        <v>89</v>
      </c>
      <c r="G38" s="8" t="s">
        <v>94</v>
      </c>
    </row>
    <row r="39" ht="32" customHeight="1" spans="1:7">
      <c r="A39" s="5" t="s">
        <v>34</v>
      </c>
      <c r="B39" s="5" t="s">
        <v>9</v>
      </c>
      <c r="C39" s="5" t="s">
        <v>10</v>
      </c>
      <c r="D39" s="5" t="s">
        <v>11</v>
      </c>
      <c r="E39" s="5" t="s">
        <v>95</v>
      </c>
      <c r="F39" s="5" t="s">
        <v>89</v>
      </c>
      <c r="G39" s="8" t="s">
        <v>96</v>
      </c>
    </row>
    <row r="40" ht="32" customHeight="1" spans="1:7">
      <c r="A40" s="5" t="s">
        <v>34</v>
      </c>
      <c r="B40" s="5" t="s">
        <v>21</v>
      </c>
      <c r="C40" s="5" t="s">
        <v>10</v>
      </c>
      <c r="D40" s="5" t="s">
        <v>11</v>
      </c>
      <c r="E40" s="5" t="s">
        <v>97</v>
      </c>
      <c r="F40" s="5" t="s">
        <v>89</v>
      </c>
      <c r="G40" s="8" t="s">
        <v>98</v>
      </c>
    </row>
    <row r="41" ht="32" customHeight="1" spans="1:7">
      <c r="A41" s="5" t="s">
        <v>34</v>
      </c>
      <c r="B41" s="5" t="s">
        <v>9</v>
      </c>
      <c r="C41" s="5" t="s">
        <v>37</v>
      </c>
      <c r="D41" s="5" t="s">
        <v>11</v>
      </c>
      <c r="E41" s="5" t="s">
        <v>99</v>
      </c>
      <c r="F41" s="5" t="s">
        <v>89</v>
      </c>
      <c r="G41" s="8" t="s">
        <v>100</v>
      </c>
    </row>
    <row r="42" ht="32" customHeight="1" spans="1:7">
      <c r="A42" s="5" t="s">
        <v>34</v>
      </c>
      <c r="B42" s="5" t="s">
        <v>9</v>
      </c>
      <c r="C42" s="5" t="s">
        <v>37</v>
      </c>
      <c r="D42" s="5" t="s">
        <v>11</v>
      </c>
      <c r="E42" s="5" t="s">
        <v>101</v>
      </c>
      <c r="F42" s="5" t="s">
        <v>89</v>
      </c>
      <c r="G42" s="8" t="s">
        <v>45</v>
      </c>
    </row>
    <row r="43" ht="32" customHeight="1" spans="1:7">
      <c r="A43" s="5" t="s">
        <v>34</v>
      </c>
      <c r="B43" s="5" t="s">
        <v>21</v>
      </c>
      <c r="C43" s="5" t="s">
        <v>37</v>
      </c>
      <c r="D43" s="5" t="s">
        <v>11</v>
      </c>
      <c r="E43" s="5" t="s">
        <v>102</v>
      </c>
      <c r="F43" s="5" t="s">
        <v>89</v>
      </c>
      <c r="G43" s="8" t="s">
        <v>103</v>
      </c>
    </row>
    <row r="44" ht="32" customHeight="1" spans="1:7">
      <c r="A44" s="5" t="s">
        <v>34</v>
      </c>
      <c r="B44" s="5" t="s">
        <v>9</v>
      </c>
      <c r="C44" s="5" t="s">
        <v>50</v>
      </c>
      <c r="D44" s="5" t="s">
        <v>11</v>
      </c>
      <c r="E44" s="5" t="s">
        <v>104</v>
      </c>
      <c r="F44" s="5" t="s">
        <v>89</v>
      </c>
      <c r="G44" s="8" t="s">
        <v>105</v>
      </c>
    </row>
    <row r="45" ht="32" customHeight="1" spans="1:7">
      <c r="A45" s="5" t="s">
        <v>34</v>
      </c>
      <c r="B45" s="5" t="s">
        <v>9</v>
      </c>
      <c r="C45" s="5" t="s">
        <v>50</v>
      </c>
      <c r="D45" s="5" t="s">
        <v>11</v>
      </c>
      <c r="E45" s="5" t="s">
        <v>106</v>
      </c>
      <c r="F45" s="5" t="s">
        <v>89</v>
      </c>
      <c r="G45" s="8" t="s">
        <v>107</v>
      </c>
    </row>
    <row r="46" ht="32" customHeight="1" spans="1:7">
      <c r="A46" s="5" t="s">
        <v>34</v>
      </c>
      <c r="B46" s="5" t="s">
        <v>9</v>
      </c>
      <c r="C46" s="5" t="s">
        <v>50</v>
      </c>
      <c r="D46" s="5" t="s">
        <v>11</v>
      </c>
      <c r="E46" s="5" t="s">
        <v>108</v>
      </c>
      <c r="F46" s="5" t="s">
        <v>89</v>
      </c>
      <c r="G46" s="8" t="s">
        <v>109</v>
      </c>
    </row>
    <row r="47" ht="32" customHeight="1" spans="1:7">
      <c r="A47" s="5" t="s">
        <v>34</v>
      </c>
      <c r="B47" s="5" t="s">
        <v>9</v>
      </c>
      <c r="C47" s="5" t="s">
        <v>50</v>
      </c>
      <c r="D47" s="5" t="s">
        <v>11</v>
      </c>
      <c r="E47" s="5" t="s">
        <v>110</v>
      </c>
      <c r="F47" s="5" t="s">
        <v>89</v>
      </c>
      <c r="G47" s="8" t="s">
        <v>111</v>
      </c>
    </row>
    <row r="48" ht="32" customHeight="1" spans="1:7">
      <c r="A48" s="5" t="s">
        <v>34</v>
      </c>
      <c r="B48" s="5" t="s">
        <v>21</v>
      </c>
      <c r="C48" s="5" t="s">
        <v>50</v>
      </c>
      <c r="D48" s="5" t="s">
        <v>11</v>
      </c>
      <c r="E48" s="5" t="s">
        <v>112</v>
      </c>
      <c r="F48" s="5" t="s">
        <v>89</v>
      </c>
      <c r="G48" s="8" t="s">
        <v>113</v>
      </c>
    </row>
    <row r="49" ht="32" customHeight="1" spans="1:7">
      <c r="A49" s="5" t="s">
        <v>34</v>
      </c>
      <c r="B49" s="5" t="s">
        <v>9</v>
      </c>
      <c r="C49" s="5" t="s">
        <v>59</v>
      </c>
      <c r="D49" s="5" t="s">
        <v>11</v>
      </c>
      <c r="E49" s="5" t="s">
        <v>114</v>
      </c>
      <c r="F49" s="5" t="s">
        <v>89</v>
      </c>
      <c r="G49" s="8" t="s">
        <v>115</v>
      </c>
    </row>
    <row r="50" ht="32" customHeight="1" spans="1:7">
      <c r="A50" s="5" t="s">
        <v>34</v>
      </c>
      <c r="B50" s="5" t="s">
        <v>9</v>
      </c>
      <c r="C50" s="5" t="s">
        <v>62</v>
      </c>
      <c r="D50" s="5" t="s">
        <v>63</v>
      </c>
      <c r="E50" s="5" t="s">
        <v>116</v>
      </c>
      <c r="F50" s="5" t="s">
        <v>89</v>
      </c>
      <c r="G50" s="8" t="s">
        <v>117</v>
      </c>
    </row>
    <row r="51" ht="32" customHeight="1" spans="1:7">
      <c r="A51" s="5" t="s">
        <v>34</v>
      </c>
      <c r="B51" s="5" t="s">
        <v>9</v>
      </c>
      <c r="C51" s="5" t="s">
        <v>62</v>
      </c>
      <c r="D51" s="5" t="s">
        <v>63</v>
      </c>
      <c r="E51" s="5" t="s">
        <v>118</v>
      </c>
      <c r="F51" s="5" t="s">
        <v>89</v>
      </c>
      <c r="G51" s="8" t="s">
        <v>119</v>
      </c>
    </row>
    <row r="52" ht="32" customHeight="1" spans="1:7">
      <c r="A52" s="5" t="s">
        <v>34</v>
      </c>
      <c r="B52" s="5" t="s">
        <v>9</v>
      </c>
      <c r="C52" s="5" t="s">
        <v>62</v>
      </c>
      <c r="D52" s="5" t="s">
        <v>63</v>
      </c>
      <c r="E52" s="5" t="s">
        <v>120</v>
      </c>
      <c r="F52" s="5" t="s">
        <v>89</v>
      </c>
      <c r="G52" s="8" t="s">
        <v>121</v>
      </c>
    </row>
    <row r="53" ht="32" customHeight="1" spans="1:7">
      <c r="A53" s="5" t="s">
        <v>34</v>
      </c>
      <c r="B53" s="5" t="s">
        <v>9</v>
      </c>
      <c r="C53" s="5" t="s">
        <v>70</v>
      </c>
      <c r="D53" s="5" t="s">
        <v>63</v>
      </c>
      <c r="E53" s="5" t="s">
        <v>122</v>
      </c>
      <c r="F53" s="5" t="s">
        <v>89</v>
      </c>
      <c r="G53" s="8" t="s">
        <v>123</v>
      </c>
    </row>
    <row r="54" ht="32" customHeight="1" spans="1:7">
      <c r="A54" s="5" t="s">
        <v>34</v>
      </c>
      <c r="B54" s="5" t="s">
        <v>9</v>
      </c>
      <c r="C54" s="5" t="s">
        <v>70</v>
      </c>
      <c r="D54" s="5" t="s">
        <v>63</v>
      </c>
      <c r="E54" s="5" t="s">
        <v>124</v>
      </c>
      <c r="F54" s="5" t="s">
        <v>89</v>
      </c>
      <c r="G54" s="8" t="s">
        <v>125</v>
      </c>
    </row>
    <row r="55" ht="32" customHeight="1" spans="1:7">
      <c r="A55" s="5" t="s">
        <v>34</v>
      </c>
      <c r="B55" s="5" t="s">
        <v>9</v>
      </c>
      <c r="C55" s="5" t="s">
        <v>70</v>
      </c>
      <c r="D55" s="5" t="s">
        <v>63</v>
      </c>
      <c r="E55" s="5" t="s">
        <v>126</v>
      </c>
      <c r="F55" s="5" t="s">
        <v>89</v>
      </c>
      <c r="G55" s="8" t="s">
        <v>127</v>
      </c>
    </row>
    <row r="56" ht="32" customHeight="1" spans="1:7">
      <c r="A56" s="5" t="s">
        <v>34</v>
      </c>
      <c r="B56" s="5" t="s">
        <v>9</v>
      </c>
      <c r="C56" s="5" t="s">
        <v>83</v>
      </c>
      <c r="D56" s="5" t="s">
        <v>63</v>
      </c>
      <c r="E56" s="5" t="s">
        <v>128</v>
      </c>
      <c r="F56" s="5" t="s">
        <v>89</v>
      </c>
      <c r="G56" s="8" t="s">
        <v>129</v>
      </c>
    </row>
    <row r="57" ht="32" customHeight="1" spans="1:7">
      <c r="A57" s="5" t="s">
        <v>34</v>
      </c>
      <c r="B57" s="5" t="s">
        <v>9</v>
      </c>
      <c r="C57" s="5" t="s">
        <v>83</v>
      </c>
      <c r="D57" s="5" t="s">
        <v>63</v>
      </c>
      <c r="E57" s="5" t="s">
        <v>130</v>
      </c>
      <c r="F57" s="5" t="s">
        <v>89</v>
      </c>
      <c r="G57" s="8" t="s">
        <v>131</v>
      </c>
    </row>
    <row r="58" ht="32" customHeight="1" spans="1:7">
      <c r="A58" s="5" t="s">
        <v>34</v>
      </c>
      <c r="B58" s="5" t="s">
        <v>9</v>
      </c>
      <c r="C58" s="5" t="s">
        <v>83</v>
      </c>
      <c r="D58" s="5" t="s">
        <v>63</v>
      </c>
      <c r="E58" s="5" t="s">
        <v>132</v>
      </c>
      <c r="F58" s="5" t="s">
        <v>89</v>
      </c>
      <c r="G58" s="8" t="s">
        <v>133</v>
      </c>
    </row>
    <row r="59" ht="32" customHeight="1" spans="1:7">
      <c r="A59" s="5" t="s">
        <v>34</v>
      </c>
      <c r="B59" s="5" t="s">
        <v>9</v>
      </c>
      <c r="C59" s="5" t="s">
        <v>134</v>
      </c>
      <c r="D59" s="5" t="s">
        <v>63</v>
      </c>
      <c r="E59" s="5" t="s">
        <v>135</v>
      </c>
      <c r="F59" s="5" t="s">
        <v>89</v>
      </c>
      <c r="G59" s="8" t="s">
        <v>136</v>
      </c>
    </row>
    <row r="60" ht="32" customHeight="1" spans="1:7">
      <c r="A60" s="5" t="s">
        <v>34</v>
      </c>
      <c r="B60" s="5" t="s">
        <v>9</v>
      </c>
      <c r="C60" s="5" t="s">
        <v>137</v>
      </c>
      <c r="D60" s="5" t="s">
        <v>63</v>
      </c>
      <c r="E60" s="5" t="s">
        <v>138</v>
      </c>
      <c r="F60" s="5" t="s">
        <v>89</v>
      </c>
      <c r="G60" s="8" t="s">
        <v>139</v>
      </c>
    </row>
    <row r="61" ht="32" customHeight="1" spans="1:7">
      <c r="A61" s="5" t="s">
        <v>34</v>
      </c>
      <c r="B61" s="5" t="s">
        <v>9</v>
      </c>
      <c r="C61" s="5" t="s">
        <v>137</v>
      </c>
      <c r="D61" s="5" t="s">
        <v>63</v>
      </c>
      <c r="E61" s="5" t="s">
        <v>140</v>
      </c>
      <c r="F61" s="5" t="s">
        <v>89</v>
      </c>
      <c r="G61" s="8" t="s">
        <v>141</v>
      </c>
    </row>
    <row r="62" ht="32" customHeight="1" spans="1:7">
      <c r="A62" s="5" t="s">
        <v>8</v>
      </c>
      <c r="B62" s="5" t="s">
        <v>9</v>
      </c>
      <c r="C62" s="5" t="s">
        <v>137</v>
      </c>
      <c r="D62" s="5" t="s">
        <v>63</v>
      </c>
      <c r="E62" s="5" t="s">
        <v>142</v>
      </c>
      <c r="F62" s="5" t="s">
        <v>13</v>
      </c>
      <c r="G62" s="8" t="s">
        <v>143</v>
      </c>
    </row>
    <row r="63" ht="32" customHeight="1" spans="1:7">
      <c r="A63" s="5" t="s">
        <v>144</v>
      </c>
      <c r="B63" s="5" t="s">
        <v>9</v>
      </c>
      <c r="C63" s="5" t="s">
        <v>10</v>
      </c>
      <c r="D63" s="5" t="s">
        <v>11</v>
      </c>
      <c r="E63" s="5" t="s">
        <v>145</v>
      </c>
      <c r="F63" s="5" t="s">
        <v>146</v>
      </c>
      <c r="G63" s="8" t="s">
        <v>147</v>
      </c>
    </row>
    <row r="64" ht="32" customHeight="1" spans="1:7">
      <c r="A64" s="5" t="s">
        <v>144</v>
      </c>
      <c r="B64" s="5" t="s">
        <v>9</v>
      </c>
      <c r="C64" s="5" t="s">
        <v>10</v>
      </c>
      <c r="D64" s="5" t="s">
        <v>11</v>
      </c>
      <c r="E64" s="5" t="s">
        <v>148</v>
      </c>
      <c r="F64" s="5" t="s">
        <v>146</v>
      </c>
      <c r="G64" s="8" t="s">
        <v>149</v>
      </c>
    </row>
    <row r="65" ht="32" customHeight="1" spans="1:7">
      <c r="A65" s="5" t="s">
        <v>144</v>
      </c>
      <c r="B65" s="5" t="s">
        <v>9</v>
      </c>
      <c r="C65" s="5" t="s">
        <v>37</v>
      </c>
      <c r="D65" s="5" t="s">
        <v>11</v>
      </c>
      <c r="E65" s="5" t="s">
        <v>150</v>
      </c>
      <c r="F65" s="5" t="s">
        <v>146</v>
      </c>
      <c r="G65" s="8" t="s">
        <v>151</v>
      </c>
    </row>
    <row r="66" ht="32" customHeight="1" spans="1:7">
      <c r="A66" s="5" t="s">
        <v>144</v>
      </c>
      <c r="B66" s="5" t="s">
        <v>9</v>
      </c>
      <c r="C66" s="5" t="s">
        <v>37</v>
      </c>
      <c r="D66" s="5" t="s">
        <v>11</v>
      </c>
      <c r="E66" s="10" t="s">
        <v>152</v>
      </c>
      <c r="F66" s="5" t="s">
        <v>146</v>
      </c>
      <c r="G66" s="8" t="s">
        <v>153</v>
      </c>
    </row>
    <row r="67" ht="32" customHeight="1" spans="1:7">
      <c r="A67" s="5" t="s">
        <v>144</v>
      </c>
      <c r="B67" s="5" t="s">
        <v>9</v>
      </c>
      <c r="C67" s="5" t="s">
        <v>50</v>
      </c>
      <c r="D67" s="5" t="s">
        <v>11</v>
      </c>
      <c r="E67" s="5" t="s">
        <v>154</v>
      </c>
      <c r="F67" s="5" t="s">
        <v>146</v>
      </c>
      <c r="G67" s="8" t="s">
        <v>155</v>
      </c>
    </row>
    <row r="68" ht="32" customHeight="1" spans="1:7">
      <c r="A68" s="5" t="s">
        <v>144</v>
      </c>
      <c r="B68" s="5" t="s">
        <v>9</v>
      </c>
      <c r="C68" s="5" t="s">
        <v>62</v>
      </c>
      <c r="D68" s="5" t="s">
        <v>63</v>
      </c>
      <c r="E68" s="5" t="s">
        <v>156</v>
      </c>
      <c r="F68" s="5" t="s">
        <v>146</v>
      </c>
      <c r="G68" s="8" t="s">
        <v>157</v>
      </c>
    </row>
    <row r="69" ht="32" customHeight="1" spans="1:7">
      <c r="A69" s="5" t="s">
        <v>144</v>
      </c>
      <c r="B69" s="5" t="s">
        <v>9</v>
      </c>
      <c r="C69" s="5" t="s">
        <v>62</v>
      </c>
      <c r="D69" s="5" t="s">
        <v>63</v>
      </c>
      <c r="E69" s="5" t="s">
        <v>158</v>
      </c>
      <c r="F69" s="5" t="s">
        <v>146</v>
      </c>
      <c r="G69" s="8" t="s">
        <v>159</v>
      </c>
    </row>
    <row r="70" ht="32" customHeight="1" spans="1:7">
      <c r="A70" s="5" t="s">
        <v>144</v>
      </c>
      <c r="B70" s="5" t="s">
        <v>9</v>
      </c>
      <c r="C70" s="5" t="s">
        <v>70</v>
      </c>
      <c r="D70" s="5" t="s">
        <v>63</v>
      </c>
      <c r="E70" s="5" t="s">
        <v>160</v>
      </c>
      <c r="F70" s="5" t="s">
        <v>146</v>
      </c>
      <c r="G70" s="8" t="s">
        <v>161</v>
      </c>
    </row>
    <row r="71" ht="32" customHeight="1" spans="1:7">
      <c r="A71" s="5" t="s">
        <v>144</v>
      </c>
      <c r="B71" s="5" t="s">
        <v>9</v>
      </c>
      <c r="C71" s="5" t="s">
        <v>70</v>
      </c>
      <c r="D71" s="5" t="s">
        <v>63</v>
      </c>
      <c r="E71" s="5" t="s">
        <v>162</v>
      </c>
      <c r="F71" s="5" t="s">
        <v>146</v>
      </c>
      <c r="G71" s="8" t="s">
        <v>163</v>
      </c>
    </row>
    <row r="72" ht="32" customHeight="1" spans="1:7">
      <c r="A72" s="5" t="s">
        <v>144</v>
      </c>
      <c r="B72" s="5" t="s">
        <v>9</v>
      </c>
      <c r="C72" s="5" t="s">
        <v>83</v>
      </c>
      <c r="D72" s="5" t="s">
        <v>63</v>
      </c>
      <c r="E72" s="5" t="s">
        <v>164</v>
      </c>
      <c r="F72" s="5" t="s">
        <v>146</v>
      </c>
      <c r="G72" s="8" t="s">
        <v>165</v>
      </c>
    </row>
    <row r="73" ht="32" customHeight="1" spans="1:7">
      <c r="A73" s="5" t="s">
        <v>144</v>
      </c>
      <c r="B73" s="5" t="s">
        <v>9</v>
      </c>
      <c r="C73" s="5" t="s">
        <v>83</v>
      </c>
      <c r="D73" s="5" t="s">
        <v>63</v>
      </c>
      <c r="E73" s="5" t="s">
        <v>166</v>
      </c>
      <c r="F73" s="5" t="s">
        <v>146</v>
      </c>
      <c r="G73" s="8" t="s">
        <v>167</v>
      </c>
    </row>
    <row r="74" ht="32" customHeight="1" spans="1:7">
      <c r="A74" s="5" t="s">
        <v>144</v>
      </c>
      <c r="B74" s="5" t="s">
        <v>21</v>
      </c>
      <c r="C74" s="5" t="s">
        <v>10</v>
      </c>
      <c r="D74" s="5" t="s">
        <v>11</v>
      </c>
      <c r="E74" s="5" t="s">
        <v>168</v>
      </c>
      <c r="F74" s="5" t="s">
        <v>146</v>
      </c>
      <c r="G74" s="8" t="s">
        <v>169</v>
      </c>
    </row>
    <row r="75" ht="32" customHeight="1" spans="1:7">
      <c r="A75" s="5" t="s">
        <v>170</v>
      </c>
      <c r="B75" s="5" t="s">
        <v>21</v>
      </c>
      <c r="C75" s="5" t="s">
        <v>10</v>
      </c>
      <c r="D75" s="5" t="s">
        <v>11</v>
      </c>
      <c r="E75" s="5" t="s">
        <v>171</v>
      </c>
      <c r="F75" s="5" t="s">
        <v>172</v>
      </c>
      <c r="G75" s="8" t="s">
        <v>173</v>
      </c>
    </row>
    <row r="76" ht="32" customHeight="1" spans="1:7">
      <c r="A76" s="5" t="s">
        <v>170</v>
      </c>
      <c r="B76" s="5" t="s">
        <v>9</v>
      </c>
      <c r="C76" s="5" t="s">
        <v>10</v>
      </c>
      <c r="D76" s="5" t="s">
        <v>11</v>
      </c>
      <c r="E76" s="5" t="s">
        <v>174</v>
      </c>
      <c r="F76" s="5" t="s">
        <v>172</v>
      </c>
      <c r="G76" s="8" t="s">
        <v>175</v>
      </c>
    </row>
    <row r="77" ht="32" customHeight="1" spans="1:7">
      <c r="A77" s="5" t="s">
        <v>170</v>
      </c>
      <c r="B77" s="5" t="s">
        <v>9</v>
      </c>
      <c r="C77" s="5" t="s">
        <v>10</v>
      </c>
      <c r="D77" s="5" t="s">
        <v>11</v>
      </c>
      <c r="E77" s="5" t="s">
        <v>176</v>
      </c>
      <c r="F77" s="5" t="s">
        <v>172</v>
      </c>
      <c r="G77" s="8" t="s">
        <v>177</v>
      </c>
    </row>
    <row r="78" ht="32" customHeight="1" spans="1:7">
      <c r="A78" s="5" t="s">
        <v>170</v>
      </c>
      <c r="B78" s="5" t="s">
        <v>9</v>
      </c>
      <c r="C78" s="5" t="s">
        <v>10</v>
      </c>
      <c r="D78" s="5" t="s">
        <v>11</v>
      </c>
      <c r="E78" s="5" t="s">
        <v>178</v>
      </c>
      <c r="F78" s="5" t="s">
        <v>172</v>
      </c>
      <c r="G78" s="8" t="s">
        <v>179</v>
      </c>
    </row>
    <row r="79" ht="32" customHeight="1" spans="1:7">
      <c r="A79" s="5" t="s">
        <v>170</v>
      </c>
      <c r="B79" s="5" t="s">
        <v>9</v>
      </c>
      <c r="C79" s="5" t="s">
        <v>10</v>
      </c>
      <c r="D79" s="5" t="s">
        <v>11</v>
      </c>
      <c r="E79" s="5" t="s">
        <v>180</v>
      </c>
      <c r="F79" s="5" t="s">
        <v>172</v>
      </c>
      <c r="G79" s="8" t="s">
        <v>181</v>
      </c>
    </row>
    <row r="80" ht="32" customHeight="1" spans="1:7">
      <c r="A80" s="5" t="s">
        <v>182</v>
      </c>
      <c r="B80" s="5" t="s">
        <v>9</v>
      </c>
      <c r="C80" s="5" t="s">
        <v>10</v>
      </c>
      <c r="D80" s="5" t="s">
        <v>11</v>
      </c>
      <c r="E80" s="10" t="s">
        <v>183</v>
      </c>
      <c r="F80" s="5" t="s">
        <v>184</v>
      </c>
      <c r="G80" s="8" t="s">
        <v>185</v>
      </c>
    </row>
    <row r="81" ht="32" customHeight="1" spans="1:7">
      <c r="A81" s="5" t="s">
        <v>170</v>
      </c>
      <c r="B81" s="5" t="s">
        <v>9</v>
      </c>
      <c r="C81" s="5" t="s">
        <v>10</v>
      </c>
      <c r="D81" s="5" t="s">
        <v>11</v>
      </c>
      <c r="E81" s="10" t="s">
        <v>186</v>
      </c>
      <c r="F81" s="5" t="s">
        <v>172</v>
      </c>
      <c r="G81" s="8" t="s">
        <v>187</v>
      </c>
    </row>
    <row r="82" ht="32" customHeight="1" spans="1:7">
      <c r="A82" s="5" t="s">
        <v>170</v>
      </c>
      <c r="B82" s="5" t="s">
        <v>21</v>
      </c>
      <c r="C82" s="5" t="s">
        <v>10</v>
      </c>
      <c r="D82" s="5" t="s">
        <v>11</v>
      </c>
      <c r="E82" s="10" t="s">
        <v>188</v>
      </c>
      <c r="F82" s="5" t="s">
        <v>172</v>
      </c>
      <c r="G82" s="8" t="s">
        <v>189</v>
      </c>
    </row>
    <row r="83" ht="32" customHeight="1" spans="1:7">
      <c r="A83" s="5" t="s">
        <v>170</v>
      </c>
      <c r="B83" s="5" t="s">
        <v>9</v>
      </c>
      <c r="C83" s="5" t="s">
        <v>37</v>
      </c>
      <c r="D83" s="5" t="s">
        <v>11</v>
      </c>
      <c r="E83" s="5" t="s">
        <v>190</v>
      </c>
      <c r="F83" s="5" t="s">
        <v>172</v>
      </c>
      <c r="G83" s="8" t="s">
        <v>191</v>
      </c>
    </row>
    <row r="84" ht="32" customHeight="1" spans="1:7">
      <c r="A84" s="5" t="s">
        <v>170</v>
      </c>
      <c r="B84" s="5" t="s">
        <v>9</v>
      </c>
      <c r="C84" s="5" t="s">
        <v>50</v>
      </c>
      <c r="D84" s="5" t="s">
        <v>11</v>
      </c>
      <c r="E84" s="5" t="s">
        <v>192</v>
      </c>
      <c r="F84" s="5" t="s">
        <v>172</v>
      </c>
      <c r="G84" s="8" t="s">
        <v>193</v>
      </c>
    </row>
    <row r="85" ht="32" customHeight="1" spans="1:7">
      <c r="A85" s="5" t="s">
        <v>170</v>
      </c>
      <c r="B85" s="5" t="s">
        <v>9</v>
      </c>
      <c r="C85" s="5" t="s">
        <v>62</v>
      </c>
      <c r="D85" s="5" t="s">
        <v>63</v>
      </c>
      <c r="E85" s="5" t="s">
        <v>194</v>
      </c>
      <c r="F85" s="5" t="s">
        <v>172</v>
      </c>
      <c r="G85" s="8" t="s">
        <v>195</v>
      </c>
    </row>
    <row r="86" ht="32" customHeight="1" spans="1:7">
      <c r="A86" s="5" t="s">
        <v>170</v>
      </c>
      <c r="B86" s="5" t="s">
        <v>9</v>
      </c>
      <c r="C86" s="5" t="s">
        <v>70</v>
      </c>
      <c r="D86" s="5" t="s">
        <v>63</v>
      </c>
      <c r="E86" s="5" t="s">
        <v>196</v>
      </c>
      <c r="F86" s="5" t="s">
        <v>172</v>
      </c>
      <c r="G86" s="8" t="s">
        <v>197</v>
      </c>
    </row>
    <row r="87" ht="32" customHeight="1" spans="1:7">
      <c r="A87" s="5" t="s">
        <v>198</v>
      </c>
      <c r="B87" s="5" t="s">
        <v>9</v>
      </c>
      <c r="C87" s="5" t="s">
        <v>10</v>
      </c>
      <c r="D87" s="5" t="s">
        <v>11</v>
      </c>
      <c r="E87" s="9" t="s">
        <v>199</v>
      </c>
      <c r="F87" s="5" t="s">
        <v>200</v>
      </c>
      <c r="G87" s="8" t="s">
        <v>201</v>
      </c>
    </row>
    <row r="88" ht="32" customHeight="1" spans="1:7">
      <c r="A88" s="5" t="s">
        <v>198</v>
      </c>
      <c r="B88" s="5" t="s">
        <v>9</v>
      </c>
      <c r="C88" s="5" t="s">
        <v>10</v>
      </c>
      <c r="D88" s="5" t="s">
        <v>11</v>
      </c>
      <c r="E88" s="5" t="s">
        <v>202</v>
      </c>
      <c r="F88" s="5" t="s">
        <v>200</v>
      </c>
      <c r="G88" s="8" t="s">
        <v>203</v>
      </c>
    </row>
    <row r="89" ht="32" customHeight="1" spans="1:7">
      <c r="A89" s="5" t="s">
        <v>198</v>
      </c>
      <c r="B89" s="5" t="s">
        <v>9</v>
      </c>
      <c r="C89" s="5" t="s">
        <v>10</v>
      </c>
      <c r="D89" s="5" t="s">
        <v>11</v>
      </c>
      <c r="E89" s="9" t="s">
        <v>204</v>
      </c>
      <c r="F89" s="5" t="s">
        <v>200</v>
      </c>
      <c r="G89" s="8" t="s">
        <v>205</v>
      </c>
    </row>
    <row r="90" ht="32" customHeight="1" spans="1:7">
      <c r="A90" s="5" t="s">
        <v>198</v>
      </c>
      <c r="B90" s="5" t="s">
        <v>9</v>
      </c>
      <c r="C90" s="5" t="s">
        <v>10</v>
      </c>
      <c r="D90" s="5" t="s">
        <v>11</v>
      </c>
      <c r="E90" s="9" t="s">
        <v>206</v>
      </c>
      <c r="F90" s="5" t="s">
        <v>200</v>
      </c>
      <c r="G90" s="8" t="s">
        <v>207</v>
      </c>
    </row>
    <row r="91" ht="32" customHeight="1" spans="1:7">
      <c r="A91" s="5" t="s">
        <v>208</v>
      </c>
      <c r="B91" s="5" t="s">
        <v>9</v>
      </c>
      <c r="C91" s="5" t="s">
        <v>10</v>
      </c>
      <c r="D91" s="5" t="s">
        <v>11</v>
      </c>
      <c r="E91" s="10" t="s">
        <v>209</v>
      </c>
      <c r="F91" s="5" t="s">
        <v>210</v>
      </c>
      <c r="G91" s="8" t="s">
        <v>211</v>
      </c>
    </row>
  </sheetData>
  <autoFilter xmlns:etc="http://www.wps.cn/officeDocument/2017/etCustomData" ref="A2:G91" etc:filterBottomFollowUsedRange="0">
    <extLst/>
  </autoFilter>
  <mergeCells count="1">
    <mergeCell ref="A1:G1"/>
  </mergeCells>
  <conditionalFormatting sqref="F17">
    <cfRule type="duplicateValues" dxfId="0" priority="1"/>
  </conditionalFormatting>
  <conditionalFormatting sqref="E3:E91">
    <cfRule type="duplicateValues" dxfId="1" priority="2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连接器外壳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业务助理</cp:lastModifiedBy>
  <dcterms:created xsi:type="dcterms:W3CDTF">2026-05-07T06:51:00Z</dcterms:created>
  <dcterms:modified xsi:type="dcterms:W3CDTF">2026-07-17T05:28:39Z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3C2ECC60CFF7438FA24542541A9674D6_11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