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2188" windowHeight="10500" tabRatio="893"/>
  </bookViews>
  <sheets>
    <sheet name="MV MOS" sheetId="1" r:id="rId1"/>
    <sheet name="HV MOS" sheetId="11" r:id="rId2"/>
    <sheet name="S-J MOS" sheetId="2" r:id="rId3"/>
    <sheet name="ESD" sheetId="12" r:id="rId4"/>
    <sheet name="TVS" sheetId="3" r:id="rId5"/>
    <sheet name="TSPD" sheetId="4" r:id="rId6"/>
    <sheet name="小信号三极管" sheetId="5" r:id="rId7"/>
    <sheet name="开关二极管" sheetId="6" r:id="rId8"/>
    <sheet name="整流二极管" sheetId="7" r:id="rId9"/>
    <sheet name="稳压二极管" sheetId="8" r:id="rId10"/>
    <sheet name="快恢复二极管" sheetId="9" r:id="rId11"/>
    <sheet name="肖特基二极管" sheetId="10" r:id="rId12"/>
  </sheets>
  <definedNames>
    <definedName name="_xlnm._FilterDatabase" localSheetId="0" hidden="1">'MV MOS'!$A$3:$S$281</definedName>
    <definedName name="_xlnm._FilterDatabase" localSheetId="1" hidden="1">'HV MOS'!$A$3:$IV$49</definedName>
    <definedName name="_xlnm._FilterDatabase" localSheetId="2" hidden="1">'S-J MOS'!$A$3:$K$144</definedName>
    <definedName name="_xlnm._FilterDatabase" localSheetId="3" hidden="1">ESD!$A$3:$J$521</definedName>
    <definedName name="_xlnm._FilterDatabase" localSheetId="4" hidden="1">TVS!$A$2:$K$981</definedName>
    <definedName name="_xlnm._FilterDatabase" localSheetId="5" hidden="1">TSPD!$A$2:$M$105</definedName>
    <definedName name="_xlnm._FilterDatabase" localSheetId="6" hidden="1">小信号三极管!$A$2:$L$142</definedName>
    <definedName name="_xlnm._FilterDatabase" localSheetId="7" hidden="1">开关二极管!$A$2:$J$129</definedName>
    <definedName name="_xlnm._FilterDatabase" localSheetId="8" hidden="1">整流二极管!$A$2:$F$102</definedName>
    <definedName name="_xlnm._FilterDatabase" localSheetId="10" hidden="1">快恢复二极管!$A$2:$G$226</definedName>
    <definedName name="_xlnm._FilterDatabase" localSheetId="11" hidden="1">肖特基二极管!$A$2:$G$281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<sst xmlns="http://schemas.openxmlformats.org/spreadsheetml/2006/main" count="11581" uniqueCount="5415">
  <si>
    <t>MV  MOS</t>
  </si>
  <si>
    <t>Product Name</t>
  </si>
  <si>
    <t>Assembly</t>
  </si>
  <si>
    <t>Type</t>
  </si>
  <si>
    <t>ESD  Diode</t>
  </si>
  <si>
    <t>BVDSS
Min(V)</t>
  </si>
  <si>
    <r>
      <rPr>
        <b/>
        <sz val="12"/>
        <color theme="0"/>
        <rFont val="微软雅黑"/>
        <charset val="0"/>
      </rPr>
      <t>ID(A)  25</t>
    </r>
    <r>
      <rPr>
        <b/>
        <sz val="12"/>
        <color theme="0"/>
        <rFont val="微软雅黑"/>
        <charset val="134"/>
      </rPr>
      <t>℃</t>
    </r>
  </si>
  <si>
    <r>
      <rPr>
        <b/>
        <sz val="12"/>
        <color theme="0"/>
        <rFont val="微软雅黑"/>
        <charset val="0"/>
      </rPr>
      <t>PD (W)  25</t>
    </r>
    <r>
      <rPr>
        <b/>
        <sz val="12"/>
        <color theme="0"/>
        <rFont val="微软雅黑"/>
        <charset val="134"/>
      </rPr>
      <t>℃</t>
    </r>
  </si>
  <si>
    <t>Vgs(V)</t>
  </si>
  <si>
    <t>VTH(V)</t>
  </si>
  <si>
    <t>RDSON(10V)     (mΩ)</t>
  </si>
  <si>
    <t>RDSON(4.5V)    (mΩ)</t>
  </si>
  <si>
    <t>RDSON(2.5V)    (mΩ)</t>
  </si>
  <si>
    <t>Rg(Ω)</t>
  </si>
  <si>
    <t>Ciss(pF)</t>
  </si>
  <si>
    <t>Typ</t>
  </si>
  <si>
    <t>Max</t>
  </si>
  <si>
    <t>SL12R025WC</t>
  </si>
  <si>
    <t>CSP-10L-1.49*2.98</t>
  </si>
  <si>
    <t>Dual-N</t>
  </si>
  <si>
    <t>Y</t>
  </si>
  <si>
    <t>SL12R013WC</t>
  </si>
  <si>
    <t>SL22180</t>
  </si>
  <si>
    <t>CSP-4L-1.5*1.5</t>
  </si>
  <si>
    <t>SL1445WC</t>
  </si>
  <si>
    <t>CSP-6L-1.90*1.25</t>
  </si>
  <si>
    <t>SL1445WC-A</t>
  </si>
  <si>
    <t>SL6721WC</t>
  </si>
  <si>
    <t>CSP-6L-2.2*1.7</t>
  </si>
  <si>
    <t>SLA2P03</t>
  </si>
  <si>
    <t>DFN1006-3L</t>
  </si>
  <si>
    <t>Single-P</t>
  </si>
  <si>
    <t>N</t>
  </si>
  <si>
    <t>SLA2N02</t>
  </si>
  <si>
    <t>Single-N</t>
  </si>
  <si>
    <t>SLA033P04MS-G</t>
  </si>
  <si>
    <t>DFN2*2-6L</t>
  </si>
  <si>
    <t>SLA050P03M</t>
  </si>
  <si>
    <t>SLA1212M</t>
  </si>
  <si>
    <t>SLD905T</t>
  </si>
  <si>
    <t>SLA16P08</t>
  </si>
  <si>
    <t>SLA015N02KS-G</t>
  </si>
  <si>
    <t>SLA022N03MC-G</t>
  </si>
  <si>
    <t>SLA018N03MS-G</t>
  </si>
  <si>
    <t>SLA024C02LC-G</t>
  </si>
  <si>
    <t>N+P</t>
  </si>
  <si>
    <t>20/-20</t>
  </si>
  <si>
    <t>13/-10</t>
  </si>
  <si>
    <t>16/17</t>
  </si>
  <si>
    <t>0.7/-0.7</t>
  </si>
  <si>
    <t>1.0/-1.0</t>
  </si>
  <si>
    <t>20/48</t>
  </si>
  <si>
    <t>24/56</t>
  </si>
  <si>
    <t>25/66</t>
  </si>
  <si>
    <t>32/78</t>
  </si>
  <si>
    <t>SLD2312A</t>
  </si>
  <si>
    <t>3.5/-3</t>
  </si>
  <si>
    <t>1/0.8</t>
  </si>
  <si>
    <t>26/62</t>
  </si>
  <si>
    <t>45/80</t>
  </si>
  <si>
    <t>33/90</t>
  </si>
  <si>
    <t>60/110</t>
  </si>
  <si>
    <t>SLD23R10</t>
  </si>
  <si>
    <t>DFN2*3-6L</t>
  </si>
  <si>
    <t>SLD23R19</t>
  </si>
  <si>
    <t>SLD23R075</t>
  </si>
  <si>
    <t>SLD23R08</t>
  </si>
  <si>
    <t>SLD23R09</t>
  </si>
  <si>
    <t>SLD23R10B</t>
  </si>
  <si>
    <t>SLD23R19B</t>
  </si>
  <si>
    <t>SL18D03A2</t>
  </si>
  <si>
    <t>DFN3*3-8L</t>
  </si>
  <si>
    <t>SL0208AQ</t>
  </si>
  <si>
    <t>SLE015P03MS-G</t>
  </si>
  <si>
    <t>PDFN3.3*3.3-8L</t>
  </si>
  <si>
    <t>SLE019P03MS-G</t>
  </si>
  <si>
    <t>SLE7210DM</t>
  </si>
  <si>
    <t>SLE20P70</t>
  </si>
  <si>
    <t>SLE008P02LS</t>
  </si>
  <si>
    <t>SLE30D07A2</t>
  </si>
  <si>
    <t>SLE3016SM</t>
  </si>
  <si>
    <t>SLE7410</t>
  </si>
  <si>
    <t>SLE30N025A2</t>
  </si>
  <si>
    <t>SLE7400</t>
  </si>
  <si>
    <t>SLE33N03PH</t>
  </si>
  <si>
    <t>SLE3025MDT</t>
  </si>
  <si>
    <t>SLE4066</t>
  </si>
  <si>
    <t>SLE008N04MST-G</t>
  </si>
  <si>
    <t>SLE011N04MS-G</t>
  </si>
  <si>
    <t>-</t>
  </si>
  <si>
    <t>SLE40N10A2</t>
  </si>
  <si>
    <t>SLE005N04MST-G</t>
  </si>
  <si>
    <t>SLE0406A</t>
  </si>
  <si>
    <t>SLE60N02MDT</t>
  </si>
  <si>
    <t>SLE60N20A2</t>
  </si>
  <si>
    <t>SLE60N08A2</t>
  </si>
  <si>
    <t>SLE60N25A2</t>
  </si>
  <si>
    <t>SLE60N12A2</t>
  </si>
  <si>
    <t>SLE016N10HS-G</t>
  </si>
  <si>
    <t>SLE016C02LC-G</t>
  </si>
  <si>
    <t>25/-25</t>
  </si>
  <si>
    <t>13.9/13.9</t>
  </si>
  <si>
    <t>1.9/-0.9</t>
  </si>
  <si>
    <t>11.0/18</t>
  </si>
  <si>
    <t>16/25</t>
  </si>
  <si>
    <t>15/25</t>
  </si>
  <si>
    <t>20/32</t>
  </si>
  <si>
    <t>SLE3045</t>
  </si>
  <si>
    <t>30/-30</t>
  </si>
  <si>
    <t>21/25</t>
  </si>
  <si>
    <t>20/20</t>
  </si>
  <si>
    <t>1.8/-2.0</t>
  </si>
  <si>
    <t>2.5/-2.5</t>
  </si>
  <si>
    <t>10.2/20</t>
  </si>
  <si>
    <t>13/30</t>
  </si>
  <si>
    <t>18/40</t>
  </si>
  <si>
    <t>SL13C04A2</t>
  </si>
  <si>
    <t>40/-40</t>
  </si>
  <si>
    <t>1.8/-1.8</t>
  </si>
  <si>
    <t>11/28</t>
  </si>
  <si>
    <t>15/32</t>
  </si>
  <si>
    <t>15/34</t>
  </si>
  <si>
    <t>20/39</t>
  </si>
  <si>
    <t>SLE60N15A2</t>
  </si>
  <si>
    <t>SLP50P06</t>
  </si>
  <si>
    <t>PDFN5*6-8L</t>
  </si>
  <si>
    <t>SLP90P06A1</t>
  </si>
  <si>
    <t>SLP009P03MC-G</t>
  </si>
  <si>
    <t>SLP7340GT</t>
  </si>
  <si>
    <t>SLP30L120</t>
  </si>
  <si>
    <t>SLP6411</t>
  </si>
  <si>
    <t>SLP008P02LS</t>
  </si>
  <si>
    <t>SLP20120A1</t>
  </si>
  <si>
    <t>SLP2080A1</t>
  </si>
  <si>
    <t>SLP007N02LS</t>
  </si>
  <si>
    <t>SLP010N03MD-G</t>
  </si>
  <si>
    <t>SLP002N03MC-G</t>
  </si>
  <si>
    <t xml:space="preserve">SLP003N03MC-G </t>
  </si>
  <si>
    <t>SLP30N12</t>
  </si>
  <si>
    <t>SLP3080</t>
  </si>
  <si>
    <t>SLP30150A1YD</t>
  </si>
  <si>
    <t>SLD60N04</t>
  </si>
  <si>
    <t>SLPG40D05A1</t>
  </si>
  <si>
    <t>SLP001N04MST-G</t>
  </si>
  <si>
    <t>SLP40N04</t>
  </si>
  <si>
    <t>SLP008N04MST-G</t>
  </si>
  <si>
    <t>SLP40N01</t>
  </si>
  <si>
    <t>SLP40D07A1</t>
  </si>
  <si>
    <t>SLP60D14A1</t>
  </si>
  <si>
    <t>SLP007N06HS-G</t>
  </si>
  <si>
    <t>SLP60N014</t>
  </si>
  <si>
    <t>SLP60N07A1L</t>
  </si>
  <si>
    <t>SLP50N06</t>
  </si>
  <si>
    <t>SLP60N025A1</t>
  </si>
  <si>
    <t>SLP60D08A1</t>
  </si>
  <si>
    <t>SLP006N08HS-G</t>
  </si>
  <si>
    <t>SLP100N06A1</t>
  </si>
  <si>
    <t>SLPG100N20A1</t>
  </si>
  <si>
    <t>SLP100N045</t>
  </si>
  <si>
    <t>SLP100D10A1</t>
  </si>
  <si>
    <t>SLP5040G</t>
  </si>
  <si>
    <t>SLP100N13A1</t>
  </si>
  <si>
    <t>SLP100N05A1</t>
  </si>
  <si>
    <t>SLP1003HST-G</t>
  </si>
  <si>
    <t>SLP1002MST-G</t>
  </si>
  <si>
    <t>SLP080N12G</t>
  </si>
  <si>
    <t>SLP013N15HST-G</t>
  </si>
  <si>
    <t>SLP120C10MD-G</t>
  </si>
  <si>
    <t>100/-100</t>
  </si>
  <si>
    <t>15/-12</t>
  </si>
  <si>
    <t>17.8/17.8</t>
  </si>
  <si>
    <t>100/150</t>
  </si>
  <si>
    <t>120/180</t>
  </si>
  <si>
    <t>110/170</t>
  </si>
  <si>
    <t>140/210</t>
  </si>
  <si>
    <t>SLP013C03MD-G</t>
  </si>
  <si>
    <t>15/-15</t>
  </si>
  <si>
    <t>19/19</t>
  </si>
  <si>
    <t>20/25</t>
  </si>
  <si>
    <t>10.1/25</t>
  </si>
  <si>
    <t>13/28</t>
  </si>
  <si>
    <t>17/34</t>
  </si>
  <si>
    <t>20/40</t>
  </si>
  <si>
    <t>SLP011C03MD-G</t>
  </si>
  <si>
    <t>38/-35</t>
  </si>
  <si>
    <t>8/.12</t>
  </si>
  <si>
    <t>11/.16</t>
  </si>
  <si>
    <t>11/.18</t>
  </si>
  <si>
    <t>SLP4012</t>
  </si>
  <si>
    <t>32.9/32.9</t>
  </si>
  <si>
    <t>25/25</t>
  </si>
  <si>
    <t>2/-2</t>
  </si>
  <si>
    <t>14/27</t>
  </si>
  <si>
    <t>21/32</t>
  </si>
  <si>
    <t>18/46</t>
  </si>
  <si>
    <t>25/50</t>
  </si>
  <si>
    <t>815/668</t>
  </si>
  <si>
    <t>SLP100N07</t>
  </si>
  <si>
    <t>SLP30400MST-G</t>
  </si>
  <si>
    <t>SLO60DP60</t>
  </si>
  <si>
    <t>SOP-8</t>
  </si>
  <si>
    <t>Dual-P</t>
  </si>
  <si>
    <t>SLO7408DS</t>
  </si>
  <si>
    <t>SLO7410DS</t>
  </si>
  <si>
    <t>SLO4813</t>
  </si>
  <si>
    <t>SL0314S</t>
  </si>
  <si>
    <t>SL3012S</t>
  </si>
  <si>
    <t>SLO060P03MS-G</t>
  </si>
  <si>
    <t>SLO007P03MS-G</t>
  </si>
  <si>
    <t>SLO010P03MS-G</t>
  </si>
  <si>
    <t>SLO9435</t>
  </si>
  <si>
    <t>SLO4435</t>
  </si>
  <si>
    <t>SLO4800</t>
  </si>
  <si>
    <t>SL3010S</t>
  </si>
  <si>
    <t>SLO4430</t>
  </si>
  <si>
    <t>SLO013N04MD-G</t>
  </si>
  <si>
    <t>SLO4946</t>
  </si>
  <si>
    <t>SLO50N06</t>
  </si>
  <si>
    <t>SLO4828</t>
  </si>
  <si>
    <t>SLO60D11</t>
  </si>
  <si>
    <t>SLO009N06HS-G</t>
  </si>
  <si>
    <t>SLO6010</t>
  </si>
  <si>
    <t>SLO4292</t>
  </si>
  <si>
    <t>SLO050N15HS-G</t>
  </si>
  <si>
    <t>SLO4606A</t>
  </si>
  <si>
    <t>8/-6</t>
  </si>
  <si>
    <t>2.5/-2.3</t>
  </si>
  <si>
    <t>17/38</t>
  </si>
  <si>
    <t>24/50</t>
  </si>
  <si>
    <t>24/62</t>
  </si>
  <si>
    <t>32/80</t>
  </si>
  <si>
    <t>410/420</t>
  </si>
  <si>
    <t>SLO4606</t>
  </si>
  <si>
    <t>6.5/-7</t>
  </si>
  <si>
    <t>1.55/-1.6</t>
  </si>
  <si>
    <t>17/28</t>
  </si>
  <si>
    <t>24/33</t>
  </si>
  <si>
    <t>24/41</t>
  </si>
  <si>
    <t>37/65</t>
  </si>
  <si>
    <t>SLO4616</t>
  </si>
  <si>
    <t>8/-7</t>
  </si>
  <si>
    <t>1.8/-1.5</t>
  </si>
  <si>
    <t>18.7/22</t>
  </si>
  <si>
    <t>24/32</t>
  </si>
  <si>
    <t>25/32</t>
  </si>
  <si>
    <t>35/45</t>
  </si>
  <si>
    <t>410/750</t>
  </si>
  <si>
    <t>SLO021C04MD-G</t>
  </si>
  <si>
    <t>7.5/-5.5</t>
  </si>
  <si>
    <t>16/30</t>
  </si>
  <si>
    <t>21/38</t>
  </si>
  <si>
    <t>25/62</t>
  </si>
  <si>
    <t>2.5/8</t>
  </si>
  <si>
    <t>SLO4614S</t>
  </si>
  <si>
    <t>6.5/-5</t>
  </si>
  <si>
    <t>1.5/-1.5</t>
  </si>
  <si>
    <t>2.5/-2.0</t>
  </si>
  <si>
    <t>25/68</t>
  </si>
  <si>
    <t>45/90</t>
  </si>
  <si>
    <t>40/80</t>
  </si>
  <si>
    <t>SLO10C04</t>
  </si>
  <si>
    <t>10/-10</t>
  </si>
  <si>
    <t>19/40</t>
  </si>
  <si>
    <t>19/44</t>
  </si>
  <si>
    <t>25/55</t>
  </si>
  <si>
    <t>SLO9C04</t>
  </si>
  <si>
    <t>9.2/-7.5</t>
  </si>
  <si>
    <t>1.6/-2.3</t>
  </si>
  <si>
    <t>1.4/-2.3</t>
  </si>
  <si>
    <t>16/36</t>
  </si>
  <si>
    <t>21/46</t>
  </si>
  <si>
    <t>28/60</t>
  </si>
  <si>
    <t>794/998</t>
  </si>
  <si>
    <t>SLO15C04</t>
  </si>
  <si>
    <t>8.5/10</t>
  </si>
  <si>
    <t>10/18</t>
  </si>
  <si>
    <t>14/20</t>
  </si>
  <si>
    <t>18/16</t>
  </si>
  <si>
    <t>590/2150</t>
  </si>
  <si>
    <t>BSS84</t>
  </si>
  <si>
    <t>SOT-23</t>
  </si>
  <si>
    <t>SLC2319</t>
  </si>
  <si>
    <t>SL3401B</t>
  </si>
  <si>
    <t>SL0329</t>
  </si>
  <si>
    <t>SL3401A</t>
  </si>
  <si>
    <t>SL3407</t>
  </si>
  <si>
    <t>SL3407A</t>
  </si>
  <si>
    <t>SL3407AB</t>
  </si>
  <si>
    <t>SL3401AF</t>
  </si>
  <si>
    <t>SL3401AA</t>
  </si>
  <si>
    <t>SL3407AJ</t>
  </si>
  <si>
    <t xml:space="preserve">SLC090P02KC-G </t>
  </si>
  <si>
    <t>SL2305B</t>
  </si>
  <si>
    <t>SL3415</t>
  </si>
  <si>
    <t>SL2301AF</t>
  </si>
  <si>
    <t>SL2301 2.3A</t>
  </si>
  <si>
    <t>SL20P07A</t>
  </si>
  <si>
    <t>SL2305C</t>
  </si>
  <si>
    <t>SL3415E</t>
  </si>
  <si>
    <t>SLC18P06A</t>
  </si>
  <si>
    <t>SLC2333</t>
  </si>
  <si>
    <t>SL2301A</t>
  </si>
  <si>
    <t>SL2305A</t>
  </si>
  <si>
    <t>SL0216</t>
  </si>
  <si>
    <t>SL2300</t>
  </si>
  <si>
    <t>SL2302</t>
  </si>
  <si>
    <t>SL2302A</t>
  </si>
  <si>
    <t>SL2302B</t>
  </si>
  <si>
    <t>SL2302C</t>
  </si>
  <si>
    <t>SL2302D</t>
  </si>
  <si>
    <t>SL2312</t>
  </si>
  <si>
    <t>SL3416A</t>
  </si>
  <si>
    <t>SL2300B</t>
  </si>
  <si>
    <t>SL2304A</t>
  </si>
  <si>
    <t>SGT MOS</t>
  </si>
  <si>
    <t>SL3400A</t>
  </si>
  <si>
    <t>SL3402</t>
  </si>
  <si>
    <t>SL3404A</t>
  </si>
  <si>
    <t>SL3404</t>
  </si>
  <si>
    <t>SL3406A</t>
  </si>
  <si>
    <t>SL3400AF</t>
  </si>
  <si>
    <t>SL3400B</t>
  </si>
  <si>
    <t>SL05N04A</t>
  </si>
  <si>
    <t>BSS138</t>
  </si>
  <si>
    <t>SL2N7002K</t>
  </si>
  <si>
    <t>SL6003A</t>
  </si>
  <si>
    <t>SLC4P06</t>
  </si>
  <si>
    <t>SOT23-3L</t>
  </si>
  <si>
    <t>SL0327</t>
  </si>
  <si>
    <t>SL3401</t>
  </si>
  <si>
    <t>SL3407B</t>
  </si>
  <si>
    <t>SL3401C</t>
  </si>
  <si>
    <t>SLC20P07C</t>
  </si>
  <si>
    <t>SLC20P7C</t>
  </si>
  <si>
    <t>SLC20P10C</t>
  </si>
  <si>
    <t>SL2318</t>
  </si>
  <si>
    <t>SL3400</t>
  </si>
  <si>
    <t>SL3403</t>
  </si>
  <si>
    <t>SL307C</t>
  </si>
  <si>
    <t>SL3442YM</t>
  </si>
  <si>
    <t>SLC026P02LS-G</t>
  </si>
  <si>
    <t>SOT23-6L</t>
  </si>
  <si>
    <t>SL0203PP</t>
  </si>
  <si>
    <t>SL0228PNE</t>
  </si>
  <si>
    <t>SL8205A</t>
  </si>
  <si>
    <t>SL8820</t>
  </si>
  <si>
    <t>SLL035C02LC-G</t>
  </si>
  <si>
    <t>8.5/-7.8</t>
  </si>
  <si>
    <t>1.4/1.4</t>
  </si>
  <si>
    <t>24.0/28</t>
  </si>
  <si>
    <t>28/35</t>
  </si>
  <si>
    <t>35/42</t>
  </si>
  <si>
    <t>SLC3P03</t>
  </si>
  <si>
    <t>SOT-323</t>
  </si>
  <si>
    <t>SLC100P20KS-G</t>
  </si>
  <si>
    <t>SLC2102W</t>
  </si>
  <si>
    <t>SLC3139</t>
  </si>
  <si>
    <t>SOT-523</t>
  </si>
  <si>
    <t>SLC3134</t>
  </si>
  <si>
    <t>SLC160N02KS-G</t>
  </si>
  <si>
    <t>SL3134</t>
  </si>
  <si>
    <t>SL2N7002T</t>
  </si>
  <si>
    <t>SLL2302</t>
  </si>
  <si>
    <t>SLR30N02</t>
  </si>
  <si>
    <t>SOT-89</t>
  </si>
  <si>
    <t>SLT004N03MS-G</t>
  </si>
  <si>
    <t>TO-220AB</t>
  </si>
  <si>
    <t>SL40150AT</t>
  </si>
  <si>
    <t>SLT009N06HS-G</t>
  </si>
  <si>
    <t>SLT008N08HS-G</t>
  </si>
  <si>
    <t>SL85120AT</t>
  </si>
  <si>
    <t>SLT005N10HS-G</t>
  </si>
  <si>
    <t>SL20P10AD</t>
  </si>
  <si>
    <t>TO-252-2L</t>
  </si>
  <si>
    <t>SLD058P10MS-G</t>
  </si>
  <si>
    <t>SLD18P10C</t>
  </si>
  <si>
    <t>SLD15P10</t>
  </si>
  <si>
    <t>SLD028P06MC-G</t>
  </si>
  <si>
    <t>SLD409HN</t>
  </si>
  <si>
    <t>SLD407SM</t>
  </si>
  <si>
    <t>SLD409SM</t>
  </si>
  <si>
    <t>SLD4185</t>
  </si>
  <si>
    <t>SLD425</t>
  </si>
  <si>
    <t>SLD018P03MS-G</t>
  </si>
  <si>
    <t>SLD006P03MS-G</t>
  </si>
  <si>
    <t>SLD30P14</t>
  </si>
  <si>
    <t>SLD20P50</t>
  </si>
  <si>
    <t xml:space="preserve">SLD008P02LS </t>
  </si>
  <si>
    <t>SLD2060MP</t>
  </si>
  <si>
    <t>SLD2080SM</t>
  </si>
  <si>
    <t>SLD007N02LS</t>
  </si>
  <si>
    <t>SLD3050</t>
  </si>
  <si>
    <t>SLD3080K</t>
  </si>
  <si>
    <t>SLD004N03MS-G</t>
  </si>
  <si>
    <t xml:space="preserve">SLD005N03MS-G </t>
  </si>
  <si>
    <t xml:space="preserve">SLD006N03MS-G </t>
  </si>
  <si>
    <t xml:space="preserve">SLD30100 </t>
  </si>
  <si>
    <t>SLD4080</t>
  </si>
  <si>
    <t>SLD40N15SM</t>
  </si>
  <si>
    <t>SLD6090</t>
  </si>
  <si>
    <t>SLD444CE</t>
  </si>
  <si>
    <t>SLD50N06</t>
  </si>
  <si>
    <t>SLD008N07HS-G</t>
  </si>
  <si>
    <t>SLD009N08HS-G</t>
  </si>
  <si>
    <t>SL15N10K</t>
  </si>
  <si>
    <t>SLD023N10MS-G</t>
  </si>
  <si>
    <t>SLD60N10</t>
  </si>
  <si>
    <t>SLD40N10YX</t>
  </si>
  <si>
    <t>SLD100N07H</t>
  </si>
  <si>
    <t>SLD3013B</t>
  </si>
  <si>
    <t>TO-252-4L</t>
  </si>
  <si>
    <t>2.3/-2.3</t>
  </si>
  <si>
    <t>20/26</t>
  </si>
  <si>
    <t>21/28</t>
  </si>
  <si>
    <t>27/34</t>
  </si>
  <si>
    <t>545/580</t>
  </si>
  <si>
    <t>SLD4012B</t>
  </si>
  <si>
    <t>28/-25</t>
  </si>
  <si>
    <t>2.0/-2.0</t>
  </si>
  <si>
    <t>14/30</t>
  </si>
  <si>
    <t>21/35</t>
  </si>
  <si>
    <t>18/37</t>
  </si>
  <si>
    <t>25/42</t>
  </si>
  <si>
    <t>SLD4015</t>
  </si>
  <si>
    <t>25/-22</t>
  </si>
  <si>
    <t>18/39</t>
  </si>
  <si>
    <t>26/56</t>
  </si>
  <si>
    <t>30/65</t>
  </si>
  <si>
    <t>SLD609</t>
  </si>
  <si>
    <t>39.4/39.4</t>
  </si>
  <si>
    <t>SLD603</t>
  </si>
  <si>
    <t>60/-60</t>
  </si>
  <si>
    <t>35.7/44.6</t>
  </si>
  <si>
    <t>40/75</t>
  </si>
  <si>
    <t>48/95</t>
  </si>
  <si>
    <t>45/95</t>
  </si>
  <si>
    <t>59/130</t>
  </si>
  <si>
    <t>SLM60N20</t>
  </si>
  <si>
    <t>TO-263</t>
  </si>
  <si>
    <t>SLM60N03</t>
  </si>
  <si>
    <t>SLM008N08HS-G</t>
  </si>
  <si>
    <t>SL85120AM</t>
  </si>
  <si>
    <t>SL85120BM</t>
  </si>
  <si>
    <t>SLM005N10HS-G</t>
  </si>
  <si>
    <t>SLM50150P</t>
  </si>
  <si>
    <t>SLK002N04MST-G</t>
  </si>
  <si>
    <t>TOLL</t>
  </si>
  <si>
    <t xml:space="preserve">SLK012N04MS </t>
  </si>
  <si>
    <t>SLK002N06HST-G</t>
  </si>
  <si>
    <t>SLK003N08HST-G</t>
  </si>
  <si>
    <t>SLK002N10HST-G</t>
  </si>
  <si>
    <t>SLK003N10HST-G</t>
  </si>
  <si>
    <t>SLK19N10TL-C</t>
  </si>
  <si>
    <t>SLK016N10T</t>
  </si>
  <si>
    <t>SLK030N15T</t>
  </si>
  <si>
    <t>SLK040N15T</t>
  </si>
  <si>
    <t>SL0203PA</t>
  </si>
  <si>
    <t>TSSOP-8</t>
  </si>
  <si>
    <t>SL2012</t>
  </si>
  <si>
    <t>SL2012B</t>
  </si>
  <si>
    <t>SL8811</t>
  </si>
  <si>
    <t>SL8818</t>
  </si>
  <si>
    <t>HV MOS</t>
  </si>
  <si>
    <t>RDSON  (Ω)</t>
  </si>
  <si>
    <r>
      <rPr>
        <b/>
        <sz val="12"/>
        <color theme="0"/>
        <rFont val="微软雅黑"/>
        <charset val="0"/>
      </rPr>
      <t>Qg(nC</t>
    </r>
    <r>
      <rPr>
        <b/>
        <sz val="12"/>
        <color theme="0"/>
        <rFont val="微软雅黑"/>
        <charset val="134"/>
      </rPr>
      <t>）</t>
    </r>
  </si>
  <si>
    <r>
      <rPr>
        <b/>
        <sz val="12"/>
        <color theme="0"/>
        <rFont val="微软雅黑"/>
        <charset val="134"/>
      </rPr>
      <t>Qgs(nC</t>
    </r>
    <r>
      <rPr>
        <b/>
        <sz val="12"/>
        <color theme="0"/>
        <rFont val="微软雅黑"/>
        <charset val="134"/>
      </rPr>
      <t>）</t>
    </r>
  </si>
  <si>
    <r>
      <rPr>
        <b/>
        <sz val="12"/>
        <color theme="0"/>
        <rFont val="微软雅黑"/>
        <charset val="134"/>
      </rPr>
      <t>Qgd(nC</t>
    </r>
    <r>
      <rPr>
        <b/>
        <sz val="12"/>
        <color theme="0"/>
        <rFont val="微软雅黑"/>
        <charset val="134"/>
      </rPr>
      <t>）</t>
    </r>
  </si>
  <si>
    <t>SLT013N20HS-G</t>
  </si>
  <si>
    <t>TO-220</t>
  </si>
  <si>
    <t>SL20N67AT</t>
  </si>
  <si>
    <t>SLT5N100</t>
  </si>
  <si>
    <t>SLT6N120</t>
  </si>
  <si>
    <t>SLT4N150</t>
  </si>
  <si>
    <t>SLF080N25HS-G</t>
  </si>
  <si>
    <t>TO-220F</t>
  </si>
  <si>
    <t>SLF13N50</t>
  </si>
  <si>
    <t>SLF8N60</t>
  </si>
  <si>
    <t>SLF7N65</t>
  </si>
  <si>
    <t>SLF8N65</t>
  </si>
  <si>
    <t>SLF10N65</t>
  </si>
  <si>
    <t>SLF12N65</t>
  </si>
  <si>
    <t>SLF16N65</t>
  </si>
  <si>
    <t>SLF20N65</t>
  </si>
  <si>
    <t>SLF2N65</t>
  </si>
  <si>
    <t>SLF4N65</t>
  </si>
  <si>
    <t>SLF8N80</t>
  </si>
  <si>
    <t>SLF10N80</t>
  </si>
  <si>
    <t>SLF7N80</t>
  </si>
  <si>
    <t>SLF5N100</t>
  </si>
  <si>
    <t>SLF8N100HS-G</t>
  </si>
  <si>
    <t>SLF6N120</t>
  </si>
  <si>
    <t>SLF50R270</t>
  </si>
  <si>
    <t>SLF20N60W</t>
  </si>
  <si>
    <t>TO-247</t>
  </si>
  <si>
    <t>SLF50N65W</t>
  </si>
  <si>
    <t>SLU12N100HS-G</t>
  </si>
  <si>
    <t>SLU8N100HS-G</t>
  </si>
  <si>
    <t>SLF8N120W</t>
  </si>
  <si>
    <t>SLU40N120</t>
  </si>
  <si>
    <t>SLU4N150</t>
  </si>
  <si>
    <t>SLF9N150W</t>
  </si>
  <si>
    <t>SLF5N150W</t>
  </si>
  <si>
    <t>SLU24N100HS-G</t>
  </si>
  <si>
    <t>TO-247P</t>
  </si>
  <si>
    <t>SLD3N50</t>
  </si>
  <si>
    <t>TO-252</t>
  </si>
  <si>
    <t>SLD4N50</t>
  </si>
  <si>
    <t>SLD5N50</t>
  </si>
  <si>
    <t>SLD5N100</t>
  </si>
  <si>
    <t>SLM5N100</t>
  </si>
  <si>
    <t>SLM4N150</t>
  </si>
  <si>
    <t>SL18N50B</t>
  </si>
  <si>
    <t>TO-3P</t>
  </si>
  <si>
    <t>SL25N50B</t>
  </si>
  <si>
    <t>SLV5N100</t>
  </si>
  <si>
    <t>SL10N100B</t>
  </si>
  <si>
    <t>SLV4N150</t>
  </si>
  <si>
    <t>TO-3PB</t>
  </si>
  <si>
    <t>SLV4N150B</t>
  </si>
  <si>
    <t>TO-3PF</t>
  </si>
  <si>
    <t>SL5N150M</t>
  </si>
  <si>
    <t>TO-3PM</t>
  </si>
  <si>
    <t>S-J MOS</t>
  </si>
  <si>
    <t>Product Major Information</t>
  </si>
  <si>
    <t>VTH</t>
  </si>
  <si>
    <t>Ron(10V)  (mΩ)</t>
  </si>
  <si>
    <t>Vcesat(15V) (V)</t>
  </si>
  <si>
    <r>
      <rPr>
        <b/>
        <sz val="12"/>
        <color theme="0"/>
        <rFont val="微软雅黑"/>
        <charset val="0"/>
      </rPr>
      <t>PW (W)  25</t>
    </r>
    <r>
      <rPr>
        <b/>
        <sz val="12"/>
        <color theme="0"/>
        <rFont val="微软雅黑"/>
        <charset val="134"/>
      </rPr>
      <t>℃</t>
    </r>
  </si>
  <si>
    <t>SLT011N20HS-S</t>
  </si>
  <si>
    <t>10</t>
  </si>
  <si>
    <t>11</t>
  </si>
  <si>
    <t>SL60R180</t>
  </si>
  <si>
    <t>SL60R1K2</t>
  </si>
  <si>
    <t>SL60R360</t>
  </si>
  <si>
    <t>SL60R540</t>
  </si>
  <si>
    <t>SL60R900</t>
  </si>
  <si>
    <t>SL65R130</t>
  </si>
  <si>
    <t>SL65R180</t>
  </si>
  <si>
    <t>SL65R1K2</t>
  </si>
  <si>
    <t>SL65R260</t>
  </si>
  <si>
    <t>SL65R360</t>
  </si>
  <si>
    <t>SL65R540</t>
  </si>
  <si>
    <t>SL65R900</t>
  </si>
  <si>
    <t>SL70G1K2</t>
  </si>
  <si>
    <t>SL70G540</t>
  </si>
  <si>
    <t>SL70R180</t>
  </si>
  <si>
    <t>SL70R1K2</t>
  </si>
  <si>
    <t>SL70R260</t>
  </si>
  <si>
    <t>SL70R360</t>
  </si>
  <si>
    <t>SL70R540</t>
  </si>
  <si>
    <t>SL70R900</t>
  </si>
  <si>
    <t>SL80R1K2</t>
  </si>
  <si>
    <t>SL80R900</t>
  </si>
  <si>
    <t>SL90R1K2</t>
  </si>
  <si>
    <t>SLT013N15HST-G</t>
  </si>
  <si>
    <t>SLT140N16HST-G</t>
  </si>
  <si>
    <t>SLF65R360T</t>
  </si>
  <si>
    <t>SL60R180F</t>
  </si>
  <si>
    <t>SL60R1K2F</t>
  </si>
  <si>
    <t>SL60R360F</t>
  </si>
  <si>
    <t>SL60R540F</t>
  </si>
  <si>
    <t>SL60R900F</t>
  </si>
  <si>
    <t>SLF60R105F</t>
  </si>
  <si>
    <t>SL65R180F</t>
  </si>
  <si>
    <t>SL65R1K2F</t>
  </si>
  <si>
    <t>SL65R260F</t>
  </si>
  <si>
    <t>SL65R360F</t>
  </si>
  <si>
    <t>SL65R540F</t>
  </si>
  <si>
    <t>SL65R900F</t>
  </si>
  <si>
    <t>SLF65R130</t>
  </si>
  <si>
    <t>SLF65R360F</t>
  </si>
  <si>
    <t>SLF65R540</t>
  </si>
  <si>
    <t>SL70G1K2F</t>
  </si>
  <si>
    <t>SL70G540F</t>
  </si>
  <si>
    <t>SL70R180F</t>
  </si>
  <si>
    <t>SL70R1K2F</t>
  </si>
  <si>
    <t>SL70R260F</t>
  </si>
  <si>
    <t>SL70R360F</t>
  </si>
  <si>
    <t>SL70R540F</t>
  </si>
  <si>
    <t>SL70R900F</t>
  </si>
  <si>
    <t>SL80R1K2F</t>
  </si>
  <si>
    <t>SL80R900F</t>
  </si>
  <si>
    <t>SL90R1K2F</t>
  </si>
  <si>
    <t>SLU140N16HST-G</t>
  </si>
  <si>
    <t>SLU011N20HS-S</t>
  </si>
  <si>
    <t>SL60R180T</t>
  </si>
  <si>
    <t>SL65R180T</t>
  </si>
  <si>
    <t>SL70R180T</t>
  </si>
  <si>
    <t>SL15G120T</t>
  </si>
  <si>
    <t>2.0V</t>
  </si>
  <si>
    <t>2.5V</t>
  </si>
  <si>
    <t>SL15GD120T</t>
  </si>
  <si>
    <t>SL25G120T</t>
  </si>
  <si>
    <t>SL25GD120T</t>
  </si>
  <si>
    <t>SL15G135T</t>
  </si>
  <si>
    <t>SL15GD135T</t>
  </si>
  <si>
    <t>SL20ED135T</t>
  </si>
  <si>
    <t>1.8V</t>
  </si>
  <si>
    <t>2V</t>
  </si>
  <si>
    <t>SL25G135T</t>
  </si>
  <si>
    <t>SL25GD135T</t>
  </si>
  <si>
    <t>SL60R1K2I</t>
  </si>
  <si>
    <t>TO-251</t>
  </si>
  <si>
    <t>SL60R540I</t>
  </si>
  <si>
    <t>SL60R900I</t>
  </si>
  <si>
    <t>SL65R1K2I</t>
  </si>
  <si>
    <t>SL65R2K2I</t>
  </si>
  <si>
    <t>SL65R540I</t>
  </si>
  <si>
    <t>SL65R900I</t>
  </si>
  <si>
    <t>SL70G1K2I</t>
  </si>
  <si>
    <t>SL70G540I</t>
  </si>
  <si>
    <t>SL70R1K2I</t>
  </si>
  <si>
    <t>SL70R2K2I</t>
  </si>
  <si>
    <t>SL70R540I</t>
  </si>
  <si>
    <t>SL70R900I</t>
  </si>
  <si>
    <t>SL80R1K2I</t>
  </si>
  <si>
    <t>SL80R900I</t>
  </si>
  <si>
    <t>SL90R1K2I</t>
  </si>
  <si>
    <t>SL60R900L</t>
  </si>
  <si>
    <t>TO-251S</t>
  </si>
  <si>
    <t>SL65R900L</t>
  </si>
  <si>
    <t>SL70R900L</t>
  </si>
  <si>
    <t>SL15N10DT</t>
  </si>
  <si>
    <t>SL60R1K2K</t>
  </si>
  <si>
    <t>SL60R360K</t>
  </si>
  <si>
    <t>SL60R540K</t>
  </si>
  <si>
    <t>SL60R900K</t>
  </si>
  <si>
    <t>SL65R1K2K</t>
  </si>
  <si>
    <t>SL65R2K2K</t>
  </si>
  <si>
    <t>SL65R360K</t>
  </si>
  <si>
    <t>SL65R540K</t>
  </si>
  <si>
    <t>SL65R900K</t>
  </si>
  <si>
    <t>SL70G1K2K</t>
  </si>
  <si>
    <t>SL70G540K</t>
  </si>
  <si>
    <t>SL70R1K2K</t>
  </si>
  <si>
    <t>SL70R2K2K</t>
  </si>
  <si>
    <t>SL70R360K</t>
  </si>
  <si>
    <t>SL70R540K</t>
  </si>
  <si>
    <t>SL70R900K</t>
  </si>
  <si>
    <t>SL80R1K2K</t>
  </si>
  <si>
    <t>SL80R900K</t>
  </si>
  <si>
    <t>SL90R1K2K</t>
  </si>
  <si>
    <t>SLM140N16HST-G</t>
  </si>
  <si>
    <t>SLM011N20HS-S</t>
  </si>
  <si>
    <t>SL60R1K2D</t>
  </si>
  <si>
    <t>SL60R260D</t>
  </si>
  <si>
    <t>SL60R540D</t>
  </si>
  <si>
    <t>SL60R900D</t>
  </si>
  <si>
    <t>SL65R1K2D</t>
  </si>
  <si>
    <t>SL65R260D</t>
  </si>
  <si>
    <t>SL65R360D</t>
  </si>
  <si>
    <t>SL65R540D</t>
  </si>
  <si>
    <t>SL65R900D</t>
  </si>
  <si>
    <t>SLD65R540</t>
  </si>
  <si>
    <t>SLF65R360M</t>
  </si>
  <si>
    <t>SLM65R140</t>
  </si>
  <si>
    <t>SLM65R300H</t>
  </si>
  <si>
    <t>SL70G1K2D</t>
  </si>
  <si>
    <t>SL70G540D</t>
  </si>
  <si>
    <t>SL70R1K2D</t>
  </si>
  <si>
    <t>SL70R260D</t>
  </si>
  <si>
    <t>SL70R360D</t>
  </si>
  <si>
    <t>SL70R540D</t>
  </si>
  <si>
    <t>SL70R900D</t>
  </si>
  <si>
    <t>SL15G120P</t>
  </si>
  <si>
    <t>SL15GD120P</t>
  </si>
  <si>
    <t>SL25G120P</t>
  </si>
  <si>
    <t>SL25GD120P</t>
  </si>
  <si>
    <t>SL15G135P</t>
  </si>
  <si>
    <t>SL15GD135P</t>
  </si>
  <si>
    <t>SL25G135P</t>
  </si>
  <si>
    <t>SL25GD135P</t>
  </si>
  <si>
    <t>SL60R1K2Z</t>
  </si>
  <si>
    <t>TO-92</t>
  </si>
  <si>
    <t>SL65R1K2Z</t>
  </si>
  <si>
    <t>SLM60R070E7</t>
  </si>
  <si>
    <t xml:space="preserve">ESD Master List </t>
  </si>
  <si>
    <t>Directional</t>
  </si>
  <si>
    <t>Package</t>
  </si>
  <si>
    <r>
      <rPr>
        <b/>
        <sz val="12"/>
        <color theme="0"/>
        <rFont val="微软雅黑"/>
        <charset val="0"/>
      </rPr>
      <t>P</t>
    </r>
    <r>
      <rPr>
        <b/>
        <vertAlign val="subscript"/>
        <sz val="12"/>
        <color theme="0"/>
        <rFont val="微软雅黑"/>
        <charset val="0"/>
      </rPr>
      <t>PP</t>
    </r>
    <r>
      <rPr>
        <b/>
        <sz val="12"/>
        <color theme="0"/>
        <rFont val="微软雅黑"/>
        <charset val="0"/>
      </rPr>
      <t xml:space="preserve">
(W)</t>
    </r>
  </si>
  <si>
    <r>
      <rPr>
        <b/>
        <sz val="12"/>
        <color theme="0"/>
        <rFont val="微软雅黑"/>
        <charset val="0"/>
      </rPr>
      <t>V</t>
    </r>
    <r>
      <rPr>
        <b/>
        <vertAlign val="subscript"/>
        <sz val="12"/>
        <color theme="0"/>
        <rFont val="微软雅黑"/>
        <charset val="0"/>
      </rPr>
      <t xml:space="preserve">RWM
</t>
    </r>
    <r>
      <rPr>
        <b/>
        <sz val="12"/>
        <color theme="0"/>
        <rFont val="微软雅黑"/>
        <charset val="0"/>
      </rPr>
      <t>(V)</t>
    </r>
  </si>
  <si>
    <r>
      <rPr>
        <b/>
        <sz val="12"/>
        <color theme="0"/>
        <rFont val="微软雅黑"/>
        <charset val="0"/>
      </rPr>
      <t>V</t>
    </r>
    <r>
      <rPr>
        <b/>
        <vertAlign val="subscript"/>
        <sz val="12"/>
        <color theme="0"/>
        <rFont val="微软雅黑"/>
        <charset val="0"/>
      </rPr>
      <t>BR</t>
    </r>
    <r>
      <rPr>
        <b/>
        <sz val="12"/>
        <color theme="0"/>
        <rFont val="微软雅黑"/>
        <charset val="0"/>
      </rPr>
      <t xml:space="preserve">
(V)</t>
    </r>
  </si>
  <si>
    <r>
      <rPr>
        <b/>
        <sz val="12"/>
        <color theme="0"/>
        <rFont val="微软雅黑"/>
        <charset val="0"/>
      </rPr>
      <t>V</t>
    </r>
    <r>
      <rPr>
        <b/>
        <vertAlign val="subscript"/>
        <sz val="12"/>
        <color theme="0"/>
        <rFont val="微软雅黑"/>
        <charset val="0"/>
      </rPr>
      <t>C</t>
    </r>
    <r>
      <rPr>
        <b/>
        <sz val="12"/>
        <color theme="0"/>
        <rFont val="微软雅黑"/>
        <charset val="0"/>
      </rPr>
      <t xml:space="preserve">
(V)</t>
    </r>
  </si>
  <si>
    <r>
      <rPr>
        <b/>
        <sz val="12"/>
        <color theme="0"/>
        <rFont val="微软雅黑"/>
        <charset val="0"/>
      </rPr>
      <t>I</t>
    </r>
    <r>
      <rPr>
        <b/>
        <vertAlign val="subscript"/>
        <sz val="12"/>
        <color theme="0"/>
        <rFont val="微软雅黑"/>
        <charset val="0"/>
      </rPr>
      <t>PP</t>
    </r>
    <r>
      <rPr>
        <b/>
        <sz val="12"/>
        <color theme="0"/>
        <rFont val="微软雅黑"/>
        <charset val="0"/>
      </rPr>
      <t xml:space="preserve">
(A)</t>
    </r>
  </si>
  <si>
    <r>
      <rPr>
        <b/>
        <sz val="12"/>
        <color theme="0"/>
        <rFont val="微软雅黑"/>
        <charset val="0"/>
      </rPr>
      <t>I</t>
    </r>
    <r>
      <rPr>
        <b/>
        <vertAlign val="subscript"/>
        <sz val="12"/>
        <color theme="0"/>
        <rFont val="微软雅黑"/>
        <charset val="0"/>
      </rPr>
      <t>R</t>
    </r>
    <r>
      <rPr>
        <b/>
        <sz val="12"/>
        <color theme="0"/>
        <rFont val="微软雅黑"/>
        <charset val="0"/>
      </rPr>
      <t xml:space="preserve">
(uA)</t>
    </r>
  </si>
  <si>
    <r>
      <rPr>
        <b/>
        <sz val="12"/>
        <color theme="0"/>
        <rFont val="微软雅黑"/>
        <charset val="0"/>
      </rPr>
      <t>C</t>
    </r>
    <r>
      <rPr>
        <b/>
        <vertAlign val="subscript"/>
        <sz val="12"/>
        <color theme="0"/>
        <rFont val="微软雅黑"/>
        <charset val="0"/>
      </rPr>
      <t>j</t>
    </r>
    <r>
      <rPr>
        <b/>
        <sz val="12"/>
        <color theme="0"/>
        <rFont val="微软雅黑"/>
        <charset val="0"/>
      </rPr>
      <t xml:space="preserve">
(pF)</t>
    </r>
  </si>
  <si>
    <t>双向</t>
  </si>
  <si>
    <t>EM05L3-10UB</t>
  </si>
  <si>
    <t>DFN1608-2</t>
  </si>
  <si>
    <t>90-130</t>
  </si>
  <si>
    <t>&lt;200</t>
  </si>
  <si>
    <t>&lt;0.1</t>
  </si>
  <si>
    <t>ESD0302L</t>
  </si>
  <si>
    <t>DFN1006-3</t>
  </si>
  <si>
    <t>ESD0701OC</t>
  </si>
  <si>
    <t xml:space="preserve">DFN1006-2 </t>
  </si>
  <si>
    <t>ESD2401OC</t>
  </si>
  <si>
    <t>SV05LC-B</t>
  </si>
  <si>
    <t>SOD-323</t>
  </si>
  <si>
    <t>S5D3V3B</t>
  </si>
  <si>
    <t>SOD-523</t>
  </si>
  <si>
    <t>S23T15B</t>
  </si>
  <si>
    <t>SL0603F5V0B</t>
  </si>
  <si>
    <t>DFN0603-2</t>
  </si>
  <si>
    <t>SL0603F5VBL</t>
  </si>
  <si>
    <t xml:space="preserve">DFN0603-2 </t>
  </si>
  <si>
    <t>SL10065V15B</t>
  </si>
  <si>
    <t>DFN1006-2</t>
  </si>
  <si>
    <t>SLR0501P1LV</t>
  </si>
  <si>
    <t>SLR0521D5</t>
  </si>
  <si>
    <t>SLR3304P5</t>
  </si>
  <si>
    <t>DFN2510-10</t>
  </si>
  <si>
    <t>ST0524P</t>
  </si>
  <si>
    <t>SV03LC-B</t>
  </si>
  <si>
    <t>SLU0561M1</t>
  </si>
  <si>
    <t>0402</t>
  </si>
  <si>
    <t>SLR1011P0</t>
  </si>
  <si>
    <t>单向</t>
  </si>
  <si>
    <t>SLSMF05R</t>
  </si>
  <si>
    <t>SOT-353</t>
  </si>
  <si>
    <t>8/10</t>
  </si>
  <si>
    <t>SLU3361P1</t>
  </si>
  <si>
    <t>SLU0504S5</t>
  </si>
  <si>
    <t>SOT-553</t>
  </si>
  <si>
    <t>10.5/12.5</t>
  </si>
  <si>
    <t>SLU0506S8</t>
  </si>
  <si>
    <t>SLU0522S2</t>
  </si>
  <si>
    <t>10/12.5</t>
  </si>
  <si>
    <t>SLU0561D5</t>
  </si>
  <si>
    <t>SLU0561P1</t>
  </si>
  <si>
    <t>SLU0562P1</t>
  </si>
  <si>
    <t>SRV05-4E</t>
  </si>
  <si>
    <t>SOT-23-6L</t>
  </si>
  <si>
    <t>SLR0504S5</t>
  </si>
  <si>
    <t>SLU0506M8</t>
  </si>
  <si>
    <t>MSOP-8</t>
  </si>
  <si>
    <t>/</t>
  </si>
  <si>
    <t>SLU0561P0</t>
  </si>
  <si>
    <t>SLU0561D3</t>
  </si>
  <si>
    <t>SLU0505S6L</t>
  </si>
  <si>
    <t>SOT-563</t>
  </si>
  <si>
    <t>10/12</t>
  </si>
  <si>
    <t>SLU0504S3-5L</t>
  </si>
  <si>
    <t>SLU3361P0</t>
  </si>
  <si>
    <t>SLU0511P1</t>
  </si>
  <si>
    <t>8/12</t>
  </si>
  <si>
    <t>SLU0511P0</t>
  </si>
  <si>
    <t>SLU3361D5</t>
  </si>
  <si>
    <t>SLU0511D5</t>
  </si>
  <si>
    <t>9/12</t>
  </si>
  <si>
    <t>SLR0711P0LV</t>
  </si>
  <si>
    <t>10.5/15</t>
  </si>
  <si>
    <t>SLR0506M8</t>
  </si>
  <si>
    <t>9/11.5</t>
  </si>
  <si>
    <t>SLR0511P1</t>
  </si>
  <si>
    <t>11/16</t>
  </si>
  <si>
    <t>SLU3311P0</t>
  </si>
  <si>
    <t>6/8</t>
  </si>
  <si>
    <t>SLU3311P1</t>
  </si>
  <si>
    <t>SLU0511D9</t>
  </si>
  <si>
    <t>SOD-923</t>
  </si>
  <si>
    <t>SLR0524P5C</t>
  </si>
  <si>
    <t>9/16</t>
  </si>
  <si>
    <t>SLR3311P1</t>
  </si>
  <si>
    <t>11/15</t>
  </si>
  <si>
    <t>SLR3324P5L</t>
  </si>
  <si>
    <t>9/13</t>
  </si>
  <si>
    <t>SLR3624P5F</t>
  </si>
  <si>
    <t>SLU0521P1L</t>
  </si>
  <si>
    <t>8/11.7</t>
  </si>
  <si>
    <t>SLU0861P0</t>
  </si>
  <si>
    <t>SLR0506P1-6</t>
  </si>
  <si>
    <t>DFN1006-6</t>
  </si>
  <si>
    <t>SLR3311P0LV</t>
  </si>
  <si>
    <t>SLU1261P1</t>
  </si>
  <si>
    <t>18/20</t>
  </si>
  <si>
    <t>SLR0511P0LV</t>
  </si>
  <si>
    <t>SLR3321P0S</t>
  </si>
  <si>
    <t>4/5</t>
  </si>
  <si>
    <t>SLR3321P1S</t>
  </si>
  <si>
    <t>SLR0502S1L</t>
  </si>
  <si>
    <t>SOT-143</t>
  </si>
  <si>
    <t>10/17</t>
  </si>
  <si>
    <t>SLR0511P0</t>
  </si>
  <si>
    <t>SLR0511P1LV</t>
  </si>
  <si>
    <t>SLU1261P0</t>
  </si>
  <si>
    <t>SLR0504PCLV</t>
  </si>
  <si>
    <t>DFN2010-5</t>
  </si>
  <si>
    <t>SLR3302P2</t>
  </si>
  <si>
    <t>DFN1109-6</t>
  </si>
  <si>
    <t>SLR0544P5L</t>
  </si>
  <si>
    <t>SLU3321P1S</t>
  </si>
  <si>
    <t>5.5/7</t>
  </si>
  <si>
    <t>9/15</t>
  </si>
  <si>
    <t>SLU0521P0L</t>
  </si>
  <si>
    <t>SLR0504S2SL</t>
  </si>
  <si>
    <t>9.5/12</t>
  </si>
  <si>
    <t>SLR0524P5B</t>
  </si>
  <si>
    <t>SLR0524P5L</t>
  </si>
  <si>
    <t>10/15</t>
  </si>
  <si>
    <t>SLR3304P5J</t>
  </si>
  <si>
    <t>7/10</t>
  </si>
  <si>
    <t>SLR3304P5S</t>
  </si>
  <si>
    <t>5/6</t>
  </si>
  <si>
    <t>SLU0521S5</t>
  </si>
  <si>
    <t>SLR0501P0LV</t>
  </si>
  <si>
    <t>SLR0502P6LV</t>
  </si>
  <si>
    <t>DFN1610-6</t>
  </si>
  <si>
    <t>SLR0502S5SL</t>
  </si>
  <si>
    <t>SLR0532P2</t>
  </si>
  <si>
    <t>SLR0552S6SL</t>
  </si>
  <si>
    <t xml:space="preserve">SOT-563 </t>
  </si>
  <si>
    <t>SLU3321D5S</t>
  </si>
  <si>
    <t>SLU1521P0</t>
  </si>
  <si>
    <t>22/26</t>
  </si>
  <si>
    <t>SLU1501P0</t>
  </si>
  <si>
    <t>21/26</t>
  </si>
  <si>
    <t>SLU0521M0</t>
  </si>
  <si>
    <t>0201</t>
  </si>
  <si>
    <t>SLU1201P0</t>
  </si>
  <si>
    <t>SLR0521M1</t>
  </si>
  <si>
    <t>12/20</t>
  </si>
  <si>
    <t>SLU0542S2L</t>
  </si>
  <si>
    <t>SLU1224S6</t>
  </si>
  <si>
    <t>SLR0501D3</t>
  </si>
  <si>
    <t>SLR0501D5</t>
  </si>
  <si>
    <t>SLR0501D9</t>
  </si>
  <si>
    <t>SLR0501P0</t>
  </si>
  <si>
    <t>SLR0501S2</t>
  </si>
  <si>
    <t>SLR0502P1</t>
  </si>
  <si>
    <t>SLR0502P2</t>
  </si>
  <si>
    <t>SLR0502P6</t>
  </si>
  <si>
    <t>SLR0502S1</t>
  </si>
  <si>
    <t>SLR0504P4</t>
  </si>
  <si>
    <t>DFN2020-6</t>
  </si>
  <si>
    <t>SLR0504S2</t>
  </si>
  <si>
    <t>SLR0504S3</t>
  </si>
  <si>
    <t>SOT-363</t>
  </si>
  <si>
    <t>SLR0507M8</t>
  </si>
  <si>
    <t>SLR0508PB</t>
  </si>
  <si>
    <t>DFN3810-9</t>
  </si>
  <si>
    <t>SLR0534P3</t>
  </si>
  <si>
    <t>DFN1616-6</t>
  </si>
  <si>
    <t>SLR0552S2</t>
  </si>
  <si>
    <t>SLR0552S6</t>
  </si>
  <si>
    <t>SLR0552S5</t>
  </si>
  <si>
    <t>SLR4501D9</t>
  </si>
  <si>
    <t>SLR3302P1</t>
  </si>
  <si>
    <t>SLR0508PBSL</t>
  </si>
  <si>
    <t>12/15</t>
  </si>
  <si>
    <t>SLR0531D9</t>
  </si>
  <si>
    <t>SLR3301D9</t>
  </si>
  <si>
    <t>SLR0502S2</t>
  </si>
  <si>
    <t>SLR0502S5</t>
  </si>
  <si>
    <t>SLR0504MP</t>
  </si>
  <si>
    <t>MSOP-10</t>
  </si>
  <si>
    <t>10/16</t>
  </si>
  <si>
    <t>SLR0508MP</t>
  </si>
  <si>
    <t>SLR0524P5</t>
  </si>
  <si>
    <t>SLR0801P1</t>
  </si>
  <si>
    <t>13/20</t>
  </si>
  <si>
    <t>SLR1201P1</t>
  </si>
  <si>
    <t>19/27</t>
  </si>
  <si>
    <t>SLR1221P1</t>
  </si>
  <si>
    <t>22/32</t>
  </si>
  <si>
    <t>SLR1501P1</t>
  </si>
  <si>
    <t>21.5/32</t>
  </si>
  <si>
    <t>SLR1821P0</t>
  </si>
  <si>
    <t>SLR1821P1</t>
  </si>
  <si>
    <t>SLR2401P1</t>
  </si>
  <si>
    <t>32/41</t>
  </si>
  <si>
    <t>SLR2421P0</t>
  </si>
  <si>
    <t>40/53</t>
  </si>
  <si>
    <t>SLR2421P1</t>
  </si>
  <si>
    <t>SLR3306PSL</t>
  </si>
  <si>
    <t>DFN4120-10</t>
  </si>
  <si>
    <t>SLU3321D5</t>
  </si>
  <si>
    <t>6/10</t>
  </si>
  <si>
    <t>SLU3321P0</t>
  </si>
  <si>
    <t>SLU3321P1</t>
  </si>
  <si>
    <t>SLU0521D5</t>
  </si>
  <si>
    <t>SLU0721D5</t>
  </si>
  <si>
    <t>9/14</t>
  </si>
  <si>
    <t>SLU0721P0</t>
  </si>
  <si>
    <t>SLU0721P1</t>
  </si>
  <si>
    <t>10/14</t>
  </si>
  <si>
    <t>SLR0501P1</t>
  </si>
  <si>
    <t>SLR3301P0</t>
  </si>
  <si>
    <t>SLR0521P0LV</t>
  </si>
  <si>
    <t>SLR0521P1LV</t>
  </si>
  <si>
    <t>SLR0802S1</t>
  </si>
  <si>
    <t>SLR3301P1</t>
  </si>
  <si>
    <t>SLR3304P5SL</t>
  </si>
  <si>
    <t>SLU0521D5L</t>
  </si>
  <si>
    <t>SLU0721D3</t>
  </si>
  <si>
    <t>SLR0506PSLL</t>
  </si>
  <si>
    <t xml:space="preserve">DFN4120-10 </t>
  </si>
  <si>
    <t>SLR0521P1LVQ</t>
  </si>
  <si>
    <t>SLR2421P6</t>
  </si>
  <si>
    <t>DFN1610-2</t>
  </si>
  <si>
    <t>SLU0521D5LX</t>
  </si>
  <si>
    <t>SLU0521D9</t>
  </si>
  <si>
    <t>SLR0821P1</t>
  </si>
  <si>
    <t>18/26</t>
  </si>
  <si>
    <t>SLR1521P0</t>
  </si>
  <si>
    <t>26/35</t>
  </si>
  <si>
    <t>SLR1521P1</t>
  </si>
  <si>
    <t>SLU2401P0</t>
  </si>
  <si>
    <t>SLU2421P0</t>
  </si>
  <si>
    <t>38/45</t>
  </si>
  <si>
    <t>SLU2021P0</t>
  </si>
  <si>
    <t>SLU0502P1</t>
  </si>
  <si>
    <t>SLU1221P0</t>
  </si>
  <si>
    <t>16/20</t>
  </si>
  <si>
    <t>SLU1221P1L</t>
  </si>
  <si>
    <t>16/19</t>
  </si>
  <si>
    <t>SLR0504S6</t>
  </si>
  <si>
    <t>15/20</t>
  </si>
  <si>
    <t>SLR0506PSL</t>
  </si>
  <si>
    <t>12/25</t>
  </si>
  <si>
    <t>SLR0507PSL</t>
  </si>
  <si>
    <t>SLR0521D3</t>
  </si>
  <si>
    <t>SLR0521D9</t>
  </si>
  <si>
    <t>SLR0521P0</t>
  </si>
  <si>
    <t>SLR0521P0L</t>
  </si>
  <si>
    <t>SLR0521P1</t>
  </si>
  <si>
    <t>SLR0521P1L</t>
  </si>
  <si>
    <t>12.5/25</t>
  </si>
  <si>
    <t>SLR0521P6</t>
  </si>
  <si>
    <t>SLR0544MP</t>
  </si>
  <si>
    <t>SLR0821P0</t>
  </si>
  <si>
    <t>14/25</t>
  </si>
  <si>
    <t>SLR1221P0</t>
  </si>
  <si>
    <t>21/33</t>
  </si>
  <si>
    <t>SLR3304S2</t>
  </si>
  <si>
    <t>10/20</t>
  </si>
  <si>
    <t>SLR3324P5</t>
  </si>
  <si>
    <t>10/25</t>
  </si>
  <si>
    <t>SLU1821P0</t>
  </si>
  <si>
    <t>3.5/8.5</t>
  </si>
  <si>
    <t>SLU1821P1</t>
  </si>
  <si>
    <t>SLU2512PT</t>
  </si>
  <si>
    <t>DFN2010-8</t>
  </si>
  <si>
    <t>5/10</t>
  </si>
  <si>
    <t>SLU2521P0</t>
  </si>
  <si>
    <t>SLU2521P1</t>
  </si>
  <si>
    <t>SLU2804S8</t>
  </si>
  <si>
    <t>5.5/10</t>
  </si>
  <si>
    <t>SLU3301D3</t>
  </si>
  <si>
    <t>SLSMF05C</t>
  </si>
  <si>
    <t>SLSMF05L</t>
  </si>
  <si>
    <t>SLU0501D5</t>
  </si>
  <si>
    <t>SLU0501P0</t>
  </si>
  <si>
    <t>SLU0501P1</t>
  </si>
  <si>
    <t>SLU0505S2</t>
  </si>
  <si>
    <t>SLU0521D3</t>
  </si>
  <si>
    <t>8/12.5</t>
  </si>
  <si>
    <t>SLU0521M1</t>
  </si>
  <si>
    <t>SLU0521P0</t>
  </si>
  <si>
    <t>8.5/12.5</t>
  </si>
  <si>
    <t>SLU0521P1</t>
  </si>
  <si>
    <t>SLU0522P1</t>
  </si>
  <si>
    <t>8/13</t>
  </si>
  <si>
    <t>SLU0524S2</t>
  </si>
  <si>
    <t>SLU0531D9</t>
  </si>
  <si>
    <t>SLU0533S1</t>
  </si>
  <si>
    <t>SLR3321P0</t>
  </si>
  <si>
    <t>SLST05L</t>
  </si>
  <si>
    <t>SLU0504S2L-5</t>
  </si>
  <si>
    <t>SOT23-5</t>
  </si>
  <si>
    <t>SLU1531D5</t>
  </si>
  <si>
    <t>SLR0544P5</t>
  </si>
  <si>
    <t>SLR0801P0</t>
  </si>
  <si>
    <t>SLR3301D5</t>
  </si>
  <si>
    <t>SLR3321D5</t>
  </si>
  <si>
    <t>SLR3321P1</t>
  </si>
  <si>
    <t>SLU0521PZ</t>
  </si>
  <si>
    <t>SLU0534S5</t>
  </si>
  <si>
    <t>SLU3301P0</t>
  </si>
  <si>
    <t>SLU1531P1</t>
  </si>
  <si>
    <t>SLU1221D3</t>
  </si>
  <si>
    <t>15/18</t>
  </si>
  <si>
    <t>SLU0921P1</t>
  </si>
  <si>
    <t>SLU0701P1L</t>
  </si>
  <si>
    <t>SLU0505S6</t>
  </si>
  <si>
    <t>SLR0521M0</t>
  </si>
  <si>
    <t xml:space="preserve">SLST05L </t>
  </si>
  <si>
    <t>SLU18V21P0</t>
  </si>
  <si>
    <t>30/44</t>
  </si>
  <si>
    <t>SLU1201P1X</t>
  </si>
  <si>
    <t>16/22</t>
  </si>
  <si>
    <t>SLSM05R</t>
  </si>
  <si>
    <t>SLR0531P1LV</t>
  </si>
  <si>
    <t>8/8.5</t>
  </si>
  <si>
    <t>SLST05R</t>
  </si>
  <si>
    <t>SLR3351P1</t>
  </si>
  <si>
    <t>SLU2431P1</t>
  </si>
  <si>
    <t>37/45</t>
  </si>
  <si>
    <t>SLR0502S1SL</t>
  </si>
  <si>
    <t>10/17.5</t>
  </si>
  <si>
    <t>0.5/100</t>
  </si>
  <si>
    <t>SLU1221D5</t>
  </si>
  <si>
    <t>15/19</t>
  </si>
  <si>
    <t>SLU1521D5</t>
  </si>
  <si>
    <t>18/25</t>
  </si>
  <si>
    <t>SLU3301D5</t>
  </si>
  <si>
    <t>SLST12CL</t>
  </si>
  <si>
    <t>17/25</t>
  </si>
  <si>
    <t>SLST24CL</t>
  </si>
  <si>
    <t>36/50</t>
  </si>
  <si>
    <t>SLST26CL</t>
  </si>
  <si>
    <t>SLU2501P1</t>
  </si>
  <si>
    <t>SLU3631D5</t>
  </si>
  <si>
    <t>60/75</t>
  </si>
  <si>
    <t>SLU1521P1</t>
  </si>
  <si>
    <t>SLU1211P1L</t>
  </si>
  <si>
    <t>SLU0541P0</t>
  </si>
  <si>
    <t>SLU0541P1S</t>
  </si>
  <si>
    <t>SLR0534S2</t>
  </si>
  <si>
    <t>SLR0531P1</t>
  </si>
  <si>
    <t>SLR0504S2L</t>
  </si>
  <si>
    <t>SLSD1524</t>
  </si>
  <si>
    <t>15/24</t>
  </si>
  <si>
    <t>17.1/25.4</t>
  </si>
  <si>
    <t>25/35</t>
  </si>
  <si>
    <t>5/3</t>
  </si>
  <si>
    <t>SLR0532P6</t>
  </si>
  <si>
    <t>SLU1221P1</t>
  </si>
  <si>
    <t>18/22.5</t>
  </si>
  <si>
    <t>SLR3311D3L</t>
  </si>
  <si>
    <t>7/15</t>
  </si>
  <si>
    <t>SLSM24CL</t>
  </si>
  <si>
    <t>36/60</t>
  </si>
  <si>
    <t>SLU2421P1L</t>
  </si>
  <si>
    <t>32/36</t>
  </si>
  <si>
    <t>SLU3301P1</t>
  </si>
  <si>
    <t>7/12</t>
  </si>
  <si>
    <t>SLU2421S3</t>
  </si>
  <si>
    <t>SLU2421P1</t>
  </si>
  <si>
    <t>SLU2421D3</t>
  </si>
  <si>
    <t>SLU2421P0LV</t>
  </si>
  <si>
    <t>SLR0541P1LV</t>
  </si>
  <si>
    <t>12/18</t>
  </si>
  <si>
    <t>SLU1231D5</t>
  </si>
  <si>
    <t>19/25</t>
  </si>
  <si>
    <t>SLU1231P1</t>
  </si>
  <si>
    <t>SLR0541D3</t>
  </si>
  <si>
    <t>SLU0531D5</t>
  </si>
  <si>
    <t>SLU0531P1</t>
  </si>
  <si>
    <t>8/14</t>
  </si>
  <si>
    <t>SLU0541D5</t>
  </si>
  <si>
    <t>SLU0541P1</t>
  </si>
  <si>
    <t>SLSM70R</t>
  </si>
  <si>
    <t>4/10</t>
  </si>
  <si>
    <t>SLST70R</t>
  </si>
  <si>
    <t>SLSL05L</t>
  </si>
  <si>
    <t>SLSL12L</t>
  </si>
  <si>
    <t>19/35</t>
  </si>
  <si>
    <t>SLSL24L</t>
  </si>
  <si>
    <t>40/56</t>
  </si>
  <si>
    <t>SLSL36L</t>
  </si>
  <si>
    <t>SLR3382P6</t>
  </si>
  <si>
    <t>3.8/4</t>
  </si>
  <si>
    <t>10.5/16.5</t>
  </si>
  <si>
    <t>SLU0541D3</t>
  </si>
  <si>
    <t>SLU4541P1</t>
  </si>
  <si>
    <t>7/11</t>
  </si>
  <si>
    <t>SLU1204S2</t>
  </si>
  <si>
    <t>16/22.5</t>
  </si>
  <si>
    <t>SLU3341P1</t>
  </si>
  <si>
    <t>SLU0731P1</t>
  </si>
  <si>
    <t>SLU2401D5</t>
  </si>
  <si>
    <t>33/44</t>
  </si>
  <si>
    <t>SLU2401P1</t>
  </si>
  <si>
    <t>32/50</t>
  </si>
  <si>
    <t>SLR0541P0</t>
  </si>
  <si>
    <t>12/27</t>
  </si>
  <si>
    <t>SLU0512P1</t>
  </si>
  <si>
    <t>5/12</t>
  </si>
  <si>
    <t>6/13.3</t>
  </si>
  <si>
    <t>17/9</t>
  </si>
  <si>
    <t>SLR0554P3</t>
  </si>
  <si>
    <t>10/22</t>
  </si>
  <si>
    <t>SLR1511D3</t>
  </si>
  <si>
    <t>SLR8001S2</t>
  </si>
  <si>
    <t>3/20</t>
  </si>
  <si>
    <t>SLU2581P0</t>
  </si>
  <si>
    <t>SLU3381P0</t>
  </si>
  <si>
    <t>SLU2401P1S</t>
  </si>
  <si>
    <t>32/37</t>
  </si>
  <si>
    <t>SRV05-4L</t>
  </si>
  <si>
    <t>SLSM08CM</t>
  </si>
  <si>
    <t>12/16</t>
  </si>
  <si>
    <t>SLSM712Y</t>
  </si>
  <si>
    <t>12/7</t>
  </si>
  <si>
    <t>13.3/7.5</t>
  </si>
  <si>
    <t>11/14.5</t>
  </si>
  <si>
    <t>12/17</t>
  </si>
  <si>
    <t>SLSR70</t>
  </si>
  <si>
    <t>SLU0701D5</t>
  </si>
  <si>
    <t>SLU0701P1</t>
  </si>
  <si>
    <t>SLR7004S2</t>
  </si>
  <si>
    <t>0.8/3</t>
  </si>
  <si>
    <t>SLSD15CW</t>
  </si>
  <si>
    <t>SLU2405S2</t>
  </si>
  <si>
    <t>35/47</t>
  </si>
  <si>
    <t>SLR3341P1S</t>
  </si>
  <si>
    <t>6.5/10</t>
  </si>
  <si>
    <t>SLR0541P6</t>
  </si>
  <si>
    <t>12/30</t>
  </si>
  <si>
    <t>SLSM33</t>
  </si>
  <si>
    <t>7.5/12</t>
  </si>
  <si>
    <t>SLSM18C</t>
  </si>
  <si>
    <t>SLR0541P1</t>
  </si>
  <si>
    <t>12/32</t>
  </si>
  <si>
    <t>SLR1231D3</t>
  </si>
  <si>
    <t>SLVU2.8</t>
  </si>
  <si>
    <t>7/15.5</t>
  </si>
  <si>
    <t>SLR1541P1</t>
  </si>
  <si>
    <t>SLSD12CL</t>
  </si>
  <si>
    <t>SLSD12L</t>
  </si>
  <si>
    <t>SLSD24CL</t>
  </si>
  <si>
    <t>40/60</t>
  </si>
  <si>
    <t>SLSD24L</t>
  </si>
  <si>
    <t>30/60</t>
  </si>
  <si>
    <t>SLSD36CL</t>
  </si>
  <si>
    <t>50/75</t>
  </si>
  <si>
    <t>SLSD36L</t>
  </si>
  <si>
    <t>42/75</t>
  </si>
  <si>
    <t>SLSD40L</t>
  </si>
  <si>
    <t>50/85</t>
  </si>
  <si>
    <t>SLSM1235</t>
  </si>
  <si>
    <t>12/35</t>
  </si>
  <si>
    <t>13.3/36</t>
  </si>
  <si>
    <t>18/72</t>
  </si>
  <si>
    <t>11/4</t>
  </si>
  <si>
    <t>SLSM12C</t>
  </si>
  <si>
    <t>SLSM15</t>
  </si>
  <si>
    <t>20/30</t>
  </si>
  <si>
    <t>SLSM15C</t>
  </si>
  <si>
    <t>20/37.5</t>
  </si>
  <si>
    <t>SLSM24</t>
  </si>
  <si>
    <t>SLSM24C</t>
  </si>
  <si>
    <t>SLSM36</t>
  </si>
  <si>
    <t>45/75</t>
  </si>
  <si>
    <t>SLSM36C</t>
  </si>
  <si>
    <t>SLU1201D5</t>
  </si>
  <si>
    <t>16/24</t>
  </si>
  <si>
    <t>SLU1201P1</t>
  </si>
  <si>
    <t>SLU3601D5</t>
  </si>
  <si>
    <t>SLU3611P1</t>
  </si>
  <si>
    <t>SLR0534S3</t>
  </si>
  <si>
    <t>SLR3354S2</t>
  </si>
  <si>
    <t>6/14</t>
  </si>
  <si>
    <t>SLSL05</t>
  </si>
  <si>
    <t>9.8/11</t>
  </si>
  <si>
    <t>SLSL12</t>
  </si>
  <si>
    <t>SRV05-4</t>
  </si>
  <si>
    <t>SLSD33CL</t>
  </si>
  <si>
    <t>6/12</t>
  </si>
  <si>
    <t>SLSD33L</t>
  </si>
  <si>
    <t>7/11.5</t>
  </si>
  <si>
    <t>SLSM33C</t>
  </si>
  <si>
    <t>SLSM33F</t>
  </si>
  <si>
    <t>SLU1881P1</t>
  </si>
  <si>
    <t>3.5/8</t>
  </si>
  <si>
    <t>SLU2581P1</t>
  </si>
  <si>
    <t>4/7.5</t>
  </si>
  <si>
    <t>SLU3351D5</t>
  </si>
  <si>
    <t>SLU3351P1</t>
  </si>
  <si>
    <t>SLU3381P1</t>
  </si>
  <si>
    <t>SLSD05CL</t>
  </si>
  <si>
    <t>8/15</t>
  </si>
  <si>
    <t>SLSD05L</t>
  </si>
  <si>
    <t>SLSD08CL</t>
  </si>
  <si>
    <t>13/17</t>
  </si>
  <si>
    <t>SLSD08L</t>
  </si>
  <si>
    <t>SLSM05C</t>
  </si>
  <si>
    <t>SLSM07</t>
  </si>
  <si>
    <t>SLSMF05</t>
  </si>
  <si>
    <t>7/14</t>
  </si>
  <si>
    <t>SLU0504S2</t>
  </si>
  <si>
    <t>SLU0551D5</t>
  </si>
  <si>
    <t>SLU0551P1</t>
  </si>
  <si>
    <t>SLU0581P1</t>
  </si>
  <si>
    <t>SLU0781P1</t>
  </si>
  <si>
    <t>SLU4581P1</t>
  </si>
  <si>
    <t>6.5/11</t>
  </si>
  <si>
    <t>SLR0572S5</t>
  </si>
  <si>
    <t>SLSMDSL3.3C</t>
  </si>
  <si>
    <t>SLU0811P1</t>
  </si>
  <si>
    <t>SLU2411P1</t>
  </si>
  <si>
    <t>SLU3601P1</t>
  </si>
  <si>
    <t>SLR0532S2</t>
  </si>
  <si>
    <t>9/25</t>
  </si>
  <si>
    <t>SLR0551P1</t>
  </si>
  <si>
    <t>SLR0556S8</t>
  </si>
  <si>
    <t>2/15</t>
  </si>
  <si>
    <t>SLU1811P1</t>
  </si>
  <si>
    <t>SLU6351P1</t>
  </si>
  <si>
    <t>SLU3601D9</t>
  </si>
  <si>
    <t>SLU3381D5</t>
  </si>
  <si>
    <t>SLU1801P1</t>
  </si>
  <si>
    <t>24/34</t>
  </si>
  <si>
    <t>SLU1511P1</t>
  </si>
  <si>
    <t>SLSMF12</t>
  </si>
  <si>
    <t>SLR6051P1</t>
  </si>
  <si>
    <t>3/85</t>
  </si>
  <si>
    <t>SLSD15L</t>
  </si>
  <si>
    <t>SLU1501P1</t>
  </si>
  <si>
    <t>SLSL05C</t>
  </si>
  <si>
    <t>11/20</t>
  </si>
  <si>
    <t>SLSM05</t>
  </si>
  <si>
    <t>SLSM30C</t>
  </si>
  <si>
    <t>42/64</t>
  </si>
  <si>
    <t>SLU1501D5</t>
  </si>
  <si>
    <t>23/32</t>
  </si>
  <si>
    <t>SLST05</t>
  </si>
  <si>
    <t>SLSM712</t>
  </si>
  <si>
    <t>7.5/13.3</t>
  </si>
  <si>
    <t>40/40</t>
  </si>
  <si>
    <t>SLR3311D3</t>
  </si>
  <si>
    <t>7/16</t>
  </si>
  <si>
    <t>SLR3321D3</t>
  </si>
  <si>
    <t>SLR3611D3</t>
  </si>
  <si>
    <t>55/75</t>
  </si>
  <si>
    <t>SLSM12</t>
  </si>
  <si>
    <t>16/27</t>
  </si>
  <si>
    <t>SLR0554S8</t>
  </si>
  <si>
    <t>9/17.5</t>
  </si>
  <si>
    <t>SLR1211D3</t>
  </si>
  <si>
    <t>18/29</t>
  </si>
  <si>
    <t>SLSL05CSL</t>
  </si>
  <si>
    <t>SLR0811D3</t>
  </si>
  <si>
    <t>11/19.5</t>
  </si>
  <si>
    <t>SLR1811D3</t>
  </si>
  <si>
    <t>29/45</t>
  </si>
  <si>
    <t>SLU0581D5</t>
  </si>
  <si>
    <t>SLR0511D3</t>
  </si>
  <si>
    <t>SLR0511P6</t>
  </si>
  <si>
    <t>SLR2411D3</t>
  </si>
  <si>
    <t>36/55</t>
  </si>
  <si>
    <t>SLR3312PT</t>
  </si>
  <si>
    <t xml:space="preserve"> DFN2010-8</t>
  </si>
  <si>
    <t>SLR0531D3</t>
  </si>
  <si>
    <t>SLU1211P1</t>
  </si>
  <si>
    <t>SLSR05</t>
  </si>
  <si>
    <t>SLSRV05-4</t>
  </si>
  <si>
    <t>SLU4581P1H</t>
  </si>
  <si>
    <t>SLSR05H</t>
  </si>
  <si>
    <t>SLR3311P6</t>
  </si>
  <si>
    <t>6/16</t>
  </si>
  <si>
    <t>SLSM22F</t>
  </si>
  <si>
    <t>30/40</t>
  </si>
  <si>
    <t>SLU2471P1</t>
  </si>
  <si>
    <t>30/42</t>
  </si>
  <si>
    <t>SLSD15CM</t>
  </si>
  <si>
    <t>SLU1271P1</t>
  </si>
  <si>
    <t>15/22.5</t>
  </si>
  <si>
    <t>SLR2504P8</t>
  </si>
  <si>
    <t>DFN2626-10</t>
  </si>
  <si>
    <t>7.5/15</t>
  </si>
  <si>
    <t>SLR3304P8</t>
  </si>
  <si>
    <t>5.5/18.5</t>
  </si>
  <si>
    <t>SLSM24CH</t>
  </si>
  <si>
    <t>32/34.5</t>
  </si>
  <si>
    <t>SLU1871P1</t>
  </si>
  <si>
    <t>23/34</t>
  </si>
  <si>
    <t>SLU2071P1</t>
  </si>
  <si>
    <t>25/37</t>
  </si>
  <si>
    <t>SLU0571P1</t>
  </si>
  <si>
    <t>SLU0771P1</t>
  </si>
  <si>
    <t>SLU0771P6X</t>
  </si>
  <si>
    <t>SLU6371P1</t>
  </si>
  <si>
    <t>SLU0571P1SL</t>
  </si>
  <si>
    <t>SLSD12</t>
  </si>
  <si>
    <t>SLSD12C</t>
  </si>
  <si>
    <t>19/28</t>
  </si>
  <si>
    <t>SLSD15C</t>
  </si>
  <si>
    <t>SLSD24</t>
  </si>
  <si>
    <t>40/50</t>
  </si>
  <si>
    <t>SLSD24C</t>
  </si>
  <si>
    <t>SLSD36</t>
  </si>
  <si>
    <t>45/62.5</t>
  </si>
  <si>
    <t>SLSD36C</t>
  </si>
  <si>
    <t>SLSD40</t>
  </si>
  <si>
    <t>50/83</t>
  </si>
  <si>
    <t>SLSD40C</t>
  </si>
  <si>
    <t>SLSM12H</t>
  </si>
  <si>
    <t>18/23</t>
  </si>
  <si>
    <t>SLR0504P9</t>
  </si>
  <si>
    <t>DFN3020-10</t>
  </si>
  <si>
    <t>SLR1211D3H</t>
  </si>
  <si>
    <t>SLR3311D3H</t>
  </si>
  <si>
    <t>SLSD33</t>
  </si>
  <si>
    <t>5/12.5</t>
  </si>
  <si>
    <t>SLSD33C</t>
  </si>
  <si>
    <t>SLSM33H</t>
  </si>
  <si>
    <t>SLSD05</t>
  </si>
  <si>
    <t>9.5/14</t>
  </si>
  <si>
    <t>SLSD05C</t>
  </si>
  <si>
    <t>9.5/15</t>
  </si>
  <si>
    <t>SLSD08</t>
  </si>
  <si>
    <t>SLSD08C</t>
  </si>
  <si>
    <t>SLU0581P1H</t>
  </si>
  <si>
    <t>SLSRDSL05-4</t>
  </si>
  <si>
    <t>9.8/25</t>
  </si>
  <si>
    <t>SLSRDSL3.3-4</t>
  </si>
  <si>
    <t>5.3/15</t>
  </si>
  <si>
    <t>SLU3381P1H</t>
  </si>
  <si>
    <t>SLSD30C-LS</t>
  </si>
  <si>
    <t>37/63</t>
  </si>
  <si>
    <t>SLR0534P9</t>
  </si>
  <si>
    <t>SLU0581P1M</t>
  </si>
  <si>
    <t>SLU0771D5</t>
  </si>
  <si>
    <t>SLSD07</t>
  </si>
  <si>
    <t>SLVU2.8-4</t>
  </si>
  <si>
    <t>8.5/20</t>
  </si>
  <si>
    <t>SLR0574S2</t>
  </si>
  <si>
    <t>SLVU2.8-8</t>
  </si>
  <si>
    <t>12/21</t>
  </si>
  <si>
    <t>SLU1281P1</t>
  </si>
  <si>
    <t>16.5/24</t>
  </si>
  <si>
    <t>SLU1291P1</t>
  </si>
  <si>
    <t>SLSM15H</t>
  </si>
  <si>
    <t>22/35</t>
  </si>
  <si>
    <t>SLU4581P1M</t>
  </si>
  <si>
    <t>6.5/14</t>
  </si>
  <si>
    <t>SLSM05H</t>
  </si>
  <si>
    <t>SLU1531FP</t>
  </si>
  <si>
    <t>FBP1608-2</t>
  </si>
  <si>
    <t>SLU0791P1</t>
  </si>
  <si>
    <t>SLR0511D3H</t>
  </si>
  <si>
    <t>SLR0611D3H</t>
  </si>
  <si>
    <t>9.5/18.5</t>
  </si>
  <si>
    <t>SLU1231D1</t>
  </si>
  <si>
    <t>SOD-123</t>
  </si>
  <si>
    <t>15.5/21</t>
  </si>
  <si>
    <t>SLU0501D1</t>
  </si>
  <si>
    <t>8.5/16.5</t>
  </si>
  <si>
    <t>SLU1531D3</t>
  </si>
  <si>
    <t>SLU3371D1</t>
  </si>
  <si>
    <t>SLR2504P9</t>
  </si>
  <si>
    <t>SLR3304P9</t>
  </si>
  <si>
    <t>5.5/25</t>
  </si>
  <si>
    <t>SLR3304S8</t>
  </si>
  <si>
    <t>SLU2071P6</t>
  </si>
  <si>
    <t>SLU0551FP</t>
  </si>
  <si>
    <t>SLU4891P1</t>
  </si>
  <si>
    <t>SLU2091P1</t>
  </si>
  <si>
    <t>25/29</t>
  </si>
  <si>
    <t>SLU0581D3</t>
  </si>
  <si>
    <t>8.5/13.5</t>
  </si>
  <si>
    <t>SLU0581P6</t>
  </si>
  <si>
    <t>LC03-3.3</t>
  </si>
  <si>
    <t>11/18</t>
  </si>
  <si>
    <t>SLU0571D3</t>
  </si>
  <si>
    <t>SLU2471P6</t>
  </si>
  <si>
    <t>42/53.5</t>
  </si>
  <si>
    <t>SLU0571P6</t>
  </si>
  <si>
    <t>15/17</t>
  </si>
  <si>
    <t>SLU0771P6</t>
  </si>
  <si>
    <t>SLU0971P6</t>
  </si>
  <si>
    <t>15/23</t>
  </si>
  <si>
    <t>SLU1271D3</t>
  </si>
  <si>
    <t>SLU1571P6</t>
  </si>
  <si>
    <t>22/34</t>
  </si>
  <si>
    <t>SLU2471D3</t>
  </si>
  <si>
    <t>42/54</t>
  </si>
  <si>
    <t>SLU1871P6</t>
  </si>
  <si>
    <t>26/37.5</t>
  </si>
  <si>
    <t>SLU3671P6</t>
  </si>
  <si>
    <t>LC03-3.3L</t>
  </si>
  <si>
    <t>8/25</t>
  </si>
  <si>
    <t>SLU1571D3L</t>
  </si>
  <si>
    <t>20/34.5</t>
  </si>
  <si>
    <t>SLU0971D3</t>
  </si>
  <si>
    <t>14/23</t>
  </si>
  <si>
    <t>SLU1271P6</t>
  </si>
  <si>
    <t>SLU1571D3</t>
  </si>
  <si>
    <t>20/33</t>
  </si>
  <si>
    <t>SLU1271D3H</t>
  </si>
  <si>
    <t>SLU4571D3</t>
  </si>
  <si>
    <t>SLU0581D3H</t>
  </si>
  <si>
    <t>9/18</t>
  </si>
  <si>
    <t>SLU0771D3</t>
  </si>
  <si>
    <t>SLU4571P6</t>
  </si>
  <si>
    <t>SLU4581D3</t>
  </si>
  <si>
    <t>7.5/17</t>
  </si>
  <si>
    <t>SLU4581P6</t>
  </si>
  <si>
    <t>LC03-6</t>
  </si>
  <si>
    <t>SLU4581D3H</t>
  </si>
  <si>
    <t>SLU0571D1F-T</t>
  </si>
  <si>
    <t>SOD-123FL</t>
  </si>
  <si>
    <t>SLU4501P4-3L</t>
  </si>
  <si>
    <t>DFN2020-3</t>
  </si>
  <si>
    <t>10/19</t>
  </si>
  <si>
    <t>SLU2881D3</t>
  </si>
  <si>
    <t>SLU0761D1F-T</t>
  </si>
  <si>
    <t>SLU0571D1F</t>
  </si>
  <si>
    <t>SLU0771D1F</t>
  </si>
  <si>
    <t>12/22</t>
  </si>
  <si>
    <t>SLU1271D1F-T</t>
  </si>
  <si>
    <t>SLU1201P4-6</t>
  </si>
  <si>
    <t>DFN2018-6</t>
  </si>
  <si>
    <t>SLU1261D1F-T</t>
  </si>
  <si>
    <t>SLU0781D1F</t>
  </si>
  <si>
    <t>SLU2481D1F-T</t>
  </si>
  <si>
    <t>SLU4501P4-3</t>
  </si>
  <si>
    <t>SLU2201P4-6</t>
  </si>
  <si>
    <t>28/45</t>
  </si>
  <si>
    <t>SLU0501P4-3</t>
  </si>
  <si>
    <t>13/21</t>
  </si>
  <si>
    <t>SLU2203P4H</t>
  </si>
  <si>
    <t>28/52</t>
  </si>
  <si>
    <t>SLU0701P4-3</t>
  </si>
  <si>
    <t>SLU0721P4-3</t>
  </si>
  <si>
    <t>SLU1201P4-3</t>
  </si>
  <si>
    <t>17/30</t>
  </si>
  <si>
    <t>SLU1281D1F-T</t>
  </si>
  <si>
    <t>SLU4521P4-3</t>
  </si>
  <si>
    <t/>
  </si>
  <si>
    <t>SLT4200SC</t>
  </si>
  <si>
    <t xml:space="preserve"> DO-214AA/SMB</t>
  </si>
  <si>
    <t>SLU2401P4-3H</t>
  </si>
  <si>
    <t>31/34</t>
  </si>
  <si>
    <t>SLU0701P4-3SL</t>
  </si>
  <si>
    <t>13/25</t>
  </si>
  <si>
    <t>SLU1801P4-3</t>
  </si>
  <si>
    <t>25/43</t>
  </si>
  <si>
    <t>SLU1501P4-3</t>
  </si>
  <si>
    <t>21/36</t>
  </si>
  <si>
    <t>SLU2001P4-3</t>
  </si>
  <si>
    <t>SLU2401P4-3F</t>
  </si>
  <si>
    <t>30/36</t>
  </si>
  <si>
    <t>SLU2471D1F-T</t>
  </si>
  <si>
    <t>SLU0521P4-3</t>
  </si>
  <si>
    <t>9/22</t>
  </si>
  <si>
    <t>SLU2461D1F-T</t>
  </si>
  <si>
    <t>SLU2401P4-3</t>
  </si>
  <si>
    <t>SLU1301P4-6</t>
  </si>
  <si>
    <t>20/35</t>
  </si>
  <si>
    <t>SLU1521P4-3</t>
  </si>
  <si>
    <t>SLU1221P4-3</t>
  </si>
  <si>
    <t>SLU2881D1F-T</t>
  </si>
  <si>
    <t>34/42</t>
  </si>
  <si>
    <t>SLU1581P4-3</t>
  </si>
  <si>
    <t>B0540WS</t>
  </si>
  <si>
    <t>SLR1203P3</t>
  </si>
  <si>
    <t>100/ 300</t>
  </si>
  <si>
    <t>5.5/12</t>
  </si>
  <si>
    <t>6.5/13.3</t>
  </si>
  <si>
    <t>5.0/12.0</t>
  </si>
  <si>
    <t>0.5/0.2</t>
  </si>
  <si>
    <t>0.6/60</t>
  </si>
  <si>
    <t>SLR3603P3</t>
  </si>
  <si>
    <t>5.5/36</t>
  </si>
  <si>
    <t>6.5/38</t>
  </si>
  <si>
    <t>5.0/4.0</t>
  </si>
  <si>
    <t>0.6/30</t>
  </si>
  <si>
    <t>SLR1255P4</t>
  </si>
  <si>
    <t>60/2500</t>
  </si>
  <si>
    <t>4/12</t>
  </si>
  <si>
    <t>4.5/12.5</t>
  </si>
  <si>
    <t>4/100</t>
  </si>
  <si>
    <t>0.1/0.2</t>
  </si>
  <si>
    <t>SLSM712H</t>
  </si>
  <si>
    <t>600/1000</t>
  </si>
  <si>
    <t>11/26</t>
  </si>
  <si>
    <t>30/38</t>
  </si>
  <si>
    <t>SLSM8SXXSL</t>
  </si>
  <si>
    <t>DO-218AB</t>
  </si>
  <si>
    <t>6600/5200</t>
  </si>
  <si>
    <t>SLR0504P3</t>
  </si>
  <si>
    <t>75/100</t>
  </si>
  <si>
    <t>5/5.5</t>
  </si>
  <si>
    <t>5/8</t>
  </si>
  <si>
    <t>EUCS2X24V1B</t>
  </si>
  <si>
    <t>TVS Master List 选型清单                                                                                                          （其他功率可定制）</t>
  </si>
  <si>
    <t>Device 型号</t>
  </si>
  <si>
    <t>VBL(V)</t>
  </si>
  <si>
    <t>VBH(V)</t>
  </si>
  <si>
    <t>IR(UA)</t>
  </si>
  <si>
    <t>VCH(V)</t>
  </si>
  <si>
    <t>IPP(A)</t>
  </si>
  <si>
    <t>PPP（W）</t>
  </si>
  <si>
    <t>PACKAGE</t>
  </si>
  <si>
    <t>≥VBR (MIN)标准值</t>
  </si>
  <si>
    <t>≤VBR (MAX)标准值</t>
  </si>
  <si>
    <t>≤IR
标准值</t>
  </si>
  <si>
    <t>IT(MA)</t>
  </si>
  <si>
    <t>VR(V)</t>
  </si>
  <si>
    <t>&gt;VRWM标准值</t>
  </si>
  <si>
    <t>≥Ipp
标准值</t>
  </si>
  <si>
    <t>Power标准值</t>
  </si>
  <si>
    <t>SMF5.0A</t>
  </si>
  <si>
    <t>SMF5.0CA</t>
  </si>
  <si>
    <t>SOD123FL/SMF</t>
  </si>
  <si>
    <t>SMF6.0A</t>
  </si>
  <si>
    <t>SMF6.0CA</t>
  </si>
  <si>
    <t>SMF6.5A</t>
  </si>
  <si>
    <t>SMF6.5CA</t>
  </si>
  <si>
    <t>SMF7.0A</t>
  </si>
  <si>
    <t>SMF7.0CA</t>
  </si>
  <si>
    <t>SMF7.5A</t>
  </si>
  <si>
    <t>SMF7.5CA</t>
  </si>
  <si>
    <t>SMF8.0A</t>
  </si>
  <si>
    <t>SMF8.0CA</t>
  </si>
  <si>
    <t>SMF8.5A</t>
  </si>
  <si>
    <t>SMF8.5CA</t>
  </si>
  <si>
    <t>SMF9.0A</t>
  </si>
  <si>
    <t>SMF9.0CA</t>
  </si>
  <si>
    <t>SMF10A</t>
  </si>
  <si>
    <t>SMF10CA</t>
  </si>
  <si>
    <t>SMF11A</t>
  </si>
  <si>
    <t>SMF11CA</t>
  </si>
  <si>
    <t>SMF12A</t>
  </si>
  <si>
    <t>SMF12CA</t>
  </si>
  <si>
    <t>SMF13A</t>
  </si>
  <si>
    <t>SMF13CA</t>
  </si>
  <si>
    <t>SMF14A</t>
  </si>
  <si>
    <t>SMF14CA</t>
  </si>
  <si>
    <t>SMF15A</t>
  </si>
  <si>
    <t>SMF15CA</t>
  </si>
  <si>
    <t>SMF16A</t>
  </si>
  <si>
    <t>SMF16CA</t>
  </si>
  <si>
    <t>SMF17A</t>
  </si>
  <si>
    <t>SMF17CA</t>
  </si>
  <si>
    <t>SMF18A</t>
  </si>
  <si>
    <t>SMF18CA</t>
  </si>
  <si>
    <t>SMF20A</t>
  </si>
  <si>
    <t>SMF20CA</t>
  </si>
  <si>
    <t>SMF22A</t>
  </si>
  <si>
    <t>SMF22CA</t>
  </si>
  <si>
    <t>SMF24A</t>
  </si>
  <si>
    <t>SMF24CA</t>
  </si>
  <si>
    <t>SMF26A</t>
  </si>
  <si>
    <t>SMF26CA</t>
  </si>
  <si>
    <t>SMF28A</t>
  </si>
  <si>
    <t>SMF28CA</t>
  </si>
  <si>
    <t>SMF30A</t>
  </si>
  <si>
    <t>SMF30CA</t>
  </si>
  <si>
    <t>SMF33A</t>
  </si>
  <si>
    <t>SMF33CA</t>
  </si>
  <si>
    <t>SMF36A</t>
  </si>
  <si>
    <t>SMF36CA</t>
  </si>
  <si>
    <t>SMF40A</t>
  </si>
  <si>
    <t>SMF40CA</t>
  </si>
  <si>
    <t>SMF43A</t>
  </si>
  <si>
    <t>SMF43CA</t>
  </si>
  <si>
    <t>SMF45A</t>
  </si>
  <si>
    <t>SMF45CA</t>
  </si>
  <si>
    <t>SMF48A</t>
  </si>
  <si>
    <t>SMF48CA</t>
  </si>
  <si>
    <t>SMF51A</t>
  </si>
  <si>
    <t>SMF51CA</t>
  </si>
  <si>
    <t>SMF54A</t>
  </si>
  <si>
    <t>SMF54CA</t>
  </si>
  <si>
    <t>SMF58A</t>
  </si>
  <si>
    <t>SMF58CA</t>
  </si>
  <si>
    <t>SMF60A</t>
  </si>
  <si>
    <t>SMF60CA</t>
  </si>
  <si>
    <t>SMF64A</t>
  </si>
  <si>
    <t>SMF64CA</t>
  </si>
  <si>
    <t>SMF70A</t>
  </si>
  <si>
    <t>SMF70CA</t>
  </si>
  <si>
    <t>SMF75A</t>
  </si>
  <si>
    <t>SMF75CA</t>
  </si>
  <si>
    <t>SMF78A</t>
  </si>
  <si>
    <t>SMF78CA</t>
  </si>
  <si>
    <t>SMF85A</t>
  </si>
  <si>
    <t>SMF85CA</t>
  </si>
  <si>
    <t>SMF90A</t>
  </si>
  <si>
    <t>SMF90CA</t>
  </si>
  <si>
    <t>SMF100A</t>
  </si>
  <si>
    <t>SMF100CA</t>
  </si>
  <si>
    <t>SMF110A</t>
  </si>
  <si>
    <t>SMF110CA</t>
  </si>
  <si>
    <t>SMF120A</t>
  </si>
  <si>
    <t>SMF120CA</t>
  </si>
  <si>
    <t>SMF130A</t>
  </si>
  <si>
    <t>SMF130CA</t>
  </si>
  <si>
    <t>SMF150A</t>
  </si>
  <si>
    <t>SMF150CA</t>
  </si>
  <si>
    <t>SMF160A</t>
  </si>
  <si>
    <t>SMF160CA</t>
  </si>
  <si>
    <t>SMF170A</t>
  </si>
  <si>
    <t>SMF170CA</t>
  </si>
  <si>
    <t>SMF180A</t>
  </si>
  <si>
    <t>SMF180CA</t>
  </si>
  <si>
    <t>SMF190A</t>
  </si>
  <si>
    <t>SMF190CA</t>
  </si>
  <si>
    <t>P4SMFT5.0A</t>
  </si>
  <si>
    <t>P4SMFT5.0CA</t>
  </si>
  <si>
    <t>P4SMFT6.0A</t>
  </si>
  <si>
    <t>P4SMFT6.0CA</t>
  </si>
  <si>
    <t>P4SMFT6.5A</t>
  </si>
  <si>
    <t>P4SMFT6.5CA</t>
  </si>
  <si>
    <t>P4SMFT7.0A</t>
  </si>
  <si>
    <t>P4SMFT7.0CA</t>
  </si>
  <si>
    <t>P4SMFT7.5A</t>
  </si>
  <si>
    <t>P4SMFT7.5CA</t>
  </si>
  <si>
    <t>P4SMFT8.0A</t>
  </si>
  <si>
    <t>P4SMFT8.0CA</t>
  </si>
  <si>
    <t>P4SMFT8.5A</t>
  </si>
  <si>
    <t>P4SMFT8.5CA</t>
  </si>
  <si>
    <t>P4SMFT9.0A</t>
  </si>
  <si>
    <t>P4SMFT9.0CA</t>
  </si>
  <si>
    <t>P4SMFT10A</t>
  </si>
  <si>
    <t>P4SMFT10CA</t>
  </si>
  <si>
    <t>P4SMFT11A</t>
  </si>
  <si>
    <t>P4SMFT11CA</t>
  </si>
  <si>
    <t>P4SMFT12A</t>
  </si>
  <si>
    <t>P4SMFT12CA</t>
  </si>
  <si>
    <t>P4SMFT13A</t>
  </si>
  <si>
    <t>P4SMFT13CA</t>
  </si>
  <si>
    <t>P4SMFT14A</t>
  </si>
  <si>
    <t>P4SMFT14CA</t>
  </si>
  <si>
    <t>P4SMFT15A</t>
  </si>
  <si>
    <t>P4SMFT15CA</t>
  </si>
  <si>
    <t>P4SMFT16A</t>
  </si>
  <si>
    <t>P4SMFT16CA</t>
  </si>
  <si>
    <t>P4SMFT17A</t>
  </si>
  <si>
    <t>P4SMFT17CA</t>
  </si>
  <si>
    <t>P4SMFT18A</t>
  </si>
  <si>
    <t>P4SMFT18CA</t>
  </si>
  <si>
    <t>P4SMFT20A</t>
  </si>
  <si>
    <t>P4SMFT20CA</t>
  </si>
  <si>
    <t>P4SMFT22A</t>
  </si>
  <si>
    <t>P4SMFT22CA</t>
  </si>
  <si>
    <t>P4SMFT24A</t>
  </si>
  <si>
    <t>P4SMFT24CA</t>
  </si>
  <si>
    <t>P4SMFT26A</t>
  </si>
  <si>
    <t>P4SMFT26CA</t>
  </si>
  <si>
    <t>P4SMFT28A</t>
  </si>
  <si>
    <t>P4SMFT28CA</t>
  </si>
  <si>
    <t>P4SMFT30A</t>
  </si>
  <si>
    <t>P4SMFT30CA</t>
  </si>
  <si>
    <t>P4SMFT33A</t>
  </si>
  <si>
    <t>P4SMFT33CA</t>
  </si>
  <si>
    <t>P4SMFT36A</t>
  </si>
  <si>
    <t>P4SMFT36CA</t>
  </si>
  <si>
    <t>P4SMFT40A</t>
  </si>
  <si>
    <t>P4SMFT40CA</t>
  </si>
  <si>
    <t>P4SMFT43A</t>
  </si>
  <si>
    <t>P4SMFT43CA</t>
  </si>
  <si>
    <t>P4SMFT45A</t>
  </si>
  <si>
    <t>P4SMFT45CA</t>
  </si>
  <si>
    <t>P4SMFT48A</t>
  </si>
  <si>
    <t>P4SMFT48CA</t>
  </si>
  <si>
    <t>P4SMFT51A</t>
  </si>
  <si>
    <t>P4SMFT51CA</t>
  </si>
  <si>
    <t>P4SMFT54A</t>
  </si>
  <si>
    <t>P4SMFT54CA</t>
  </si>
  <si>
    <t>P4SMFT58A</t>
  </si>
  <si>
    <t>P4SMFT58CA</t>
  </si>
  <si>
    <t xml:space="preserve">P4SMFT60A </t>
  </si>
  <si>
    <t xml:space="preserve">P4SMFT60CA </t>
  </si>
  <si>
    <t>P4SMFT64A</t>
  </si>
  <si>
    <t>P4SMFT64CA</t>
  </si>
  <si>
    <t>P4SMFT70A</t>
  </si>
  <si>
    <t>P4SMFT70CA</t>
  </si>
  <si>
    <t>P4SMFT75A</t>
  </si>
  <si>
    <t>P4SMFT75CA</t>
  </si>
  <si>
    <t>P4SMFT78A</t>
  </si>
  <si>
    <t>P4SMFT78CA</t>
  </si>
  <si>
    <t>P4SMFT85A</t>
  </si>
  <si>
    <t>P4SMFT85CA</t>
  </si>
  <si>
    <t>P4SMFT90A</t>
  </si>
  <si>
    <t>P4SMFT90CA</t>
  </si>
  <si>
    <t>P4SMFT100A</t>
  </si>
  <si>
    <t>P4SMFT100CA</t>
  </si>
  <si>
    <t>P4SMFT110A</t>
  </si>
  <si>
    <t>P4SMFT110CA</t>
  </si>
  <si>
    <t>P4SMFT120A</t>
  </si>
  <si>
    <t>P4SMFT120CA</t>
  </si>
  <si>
    <t>P4SMFT130A</t>
  </si>
  <si>
    <t>P4SMFT130CA</t>
  </si>
  <si>
    <t>P4SMFT150A</t>
  </si>
  <si>
    <t>P4SMFT150CA</t>
  </si>
  <si>
    <t>P4SMFT160A</t>
  </si>
  <si>
    <t>P4SMFT160CA</t>
  </si>
  <si>
    <t>P4SMFT170A</t>
  </si>
  <si>
    <t>P4SMFT170CA</t>
  </si>
  <si>
    <t>P4SMFT180A</t>
  </si>
  <si>
    <t>P4SMFT180CA</t>
  </si>
  <si>
    <t>P4SMFT190A</t>
  </si>
  <si>
    <t>P4SMFT190CA</t>
  </si>
  <si>
    <t>SMAJ5.0A</t>
  </si>
  <si>
    <t>SMAJ5.0CA</t>
  </si>
  <si>
    <t>SMA/DO-214AC</t>
  </si>
  <si>
    <t>SMAJ6.0A</t>
  </si>
  <si>
    <t>SMAJ6.0CA</t>
  </si>
  <si>
    <t>SMAJ6.5A</t>
  </si>
  <si>
    <t>SMAJ6.5CA</t>
  </si>
  <si>
    <t>SMAJ7.0A</t>
  </si>
  <si>
    <t>SMAJ7.0CA</t>
  </si>
  <si>
    <t>SMAJ7.5A</t>
  </si>
  <si>
    <t>SMAJ7.5CA</t>
  </si>
  <si>
    <t>SMAJ8.0A</t>
  </si>
  <si>
    <t>SMAJ8.0CA</t>
  </si>
  <si>
    <t>SMAJ8.5A</t>
  </si>
  <si>
    <t>SMAJ8.5CA</t>
  </si>
  <si>
    <t>SMAJ9.0A</t>
  </si>
  <si>
    <t>SMAJ9.0CA</t>
  </si>
  <si>
    <t>SMAJ10A</t>
  </si>
  <si>
    <t>SMAJ10CA</t>
  </si>
  <si>
    <t>SMAJ11A</t>
  </si>
  <si>
    <t>SMAJ11CA</t>
  </si>
  <si>
    <t>SMAJ12A</t>
  </si>
  <si>
    <t>SMAJ12CA</t>
  </si>
  <si>
    <t>SMAJ13A</t>
  </si>
  <si>
    <t>SMAJ13CA</t>
  </si>
  <si>
    <t>SMAJ14A</t>
  </si>
  <si>
    <t>SMAJ14CA</t>
  </si>
  <si>
    <t>SMAJ15A</t>
  </si>
  <si>
    <t>SMAJ15CA</t>
  </si>
  <si>
    <t>SMAJ16A</t>
  </si>
  <si>
    <t>SMAJ16CA</t>
  </si>
  <si>
    <t>SMAJ17A</t>
  </si>
  <si>
    <t>SMAJ17CA</t>
  </si>
  <si>
    <t>SMAJ18A</t>
  </si>
  <si>
    <t>SMAJ18CA</t>
  </si>
  <si>
    <t>SMAJ20A</t>
  </si>
  <si>
    <t>SMAJ20CA</t>
  </si>
  <si>
    <t>SMAJ22A</t>
  </si>
  <si>
    <t>SMAJ22CA</t>
  </si>
  <si>
    <t>SMAJ24A</t>
  </si>
  <si>
    <t>SMAJ24CA</t>
  </si>
  <si>
    <t>SMAJ26A</t>
  </si>
  <si>
    <t>SMAJ26CA</t>
  </si>
  <si>
    <t>SMAJ28A</t>
  </si>
  <si>
    <t>SMAJ28CA</t>
  </si>
  <si>
    <t>SMAJ30A</t>
  </si>
  <si>
    <t>SMAJ30CA</t>
  </si>
  <si>
    <t>SMAJ33A</t>
  </si>
  <si>
    <t>SMAJ33CA</t>
  </si>
  <si>
    <t>SMAJ36A</t>
  </si>
  <si>
    <t>SMAJ36CA</t>
  </si>
  <si>
    <t>SMAJ40A</t>
  </si>
  <si>
    <t>SMAJ40CA</t>
  </si>
  <si>
    <t>SMAJ43A</t>
  </si>
  <si>
    <t>SMAJ43CA</t>
  </si>
  <si>
    <t>SMAJ45A</t>
  </si>
  <si>
    <t>SMAJ45CA</t>
  </si>
  <si>
    <t>SMAJ48A</t>
  </si>
  <si>
    <t>SMAJ48CA</t>
  </si>
  <si>
    <t>SMAJ51A</t>
  </si>
  <si>
    <t>SMAJ51CA</t>
  </si>
  <si>
    <t>SMAJ54A</t>
  </si>
  <si>
    <t>SMAJ54CA</t>
  </si>
  <si>
    <t>SMAJ58A</t>
  </si>
  <si>
    <t>SMAJ58CA</t>
  </si>
  <si>
    <t>SMAJ60A</t>
  </si>
  <si>
    <t>SMAJ60CA</t>
  </si>
  <si>
    <t>SMAJ64A</t>
  </si>
  <si>
    <t>SMAJ64CA</t>
  </si>
  <si>
    <t>SMAJ70A</t>
  </si>
  <si>
    <t>SMAJ70CA</t>
  </si>
  <si>
    <t>SMAJ75A</t>
  </si>
  <si>
    <t>SMAJ75CA</t>
  </si>
  <si>
    <t>SMAJ78A</t>
  </si>
  <si>
    <t>SMAJ78CA</t>
  </si>
  <si>
    <t>SMAJ85A</t>
  </si>
  <si>
    <t>SMAJ85CA</t>
  </si>
  <si>
    <t>SMAJ90A</t>
  </si>
  <si>
    <t>SMAJ90CA</t>
  </si>
  <si>
    <t>SMAJ100A</t>
  </si>
  <si>
    <t>SMAJ100CA</t>
  </si>
  <si>
    <t>SMAJ110A</t>
  </si>
  <si>
    <t>SMAJ110CA</t>
  </si>
  <si>
    <t>SMAJ120A</t>
  </si>
  <si>
    <t>SMAJ120CA</t>
  </si>
  <si>
    <t>SMAJ130A</t>
  </si>
  <si>
    <t>SMAJ130CA</t>
  </si>
  <si>
    <t>SMAJ150A</t>
  </si>
  <si>
    <t>SMAJ150CA</t>
  </si>
  <si>
    <t>SMAJ160A</t>
  </si>
  <si>
    <t>SMAJ160CA</t>
  </si>
  <si>
    <t>SMAJ170A</t>
  </si>
  <si>
    <t>SMAJ170CA</t>
  </si>
  <si>
    <t>SMAJ180A</t>
  </si>
  <si>
    <t>SMAJ180CA</t>
  </si>
  <si>
    <t>SMAJ200A</t>
  </si>
  <si>
    <t>SMAJ200CA</t>
  </si>
  <si>
    <t>SMAJ210A</t>
  </si>
  <si>
    <t>SMAJ210CA</t>
  </si>
  <si>
    <t>SMAJ220A</t>
  </si>
  <si>
    <t>SMAJ220CA</t>
  </si>
  <si>
    <t>SMAJ250A</t>
  </si>
  <si>
    <t>SMAJ250CA</t>
  </si>
  <si>
    <t>SMAJ300A</t>
  </si>
  <si>
    <t>SMAJ300CA</t>
  </si>
  <si>
    <t>SMAJ350A</t>
  </si>
  <si>
    <t>SMAJ350CA</t>
  </si>
  <si>
    <t>SMAJ400A</t>
  </si>
  <si>
    <t>SMAJ400CA</t>
  </si>
  <si>
    <t>SMAJ440A</t>
  </si>
  <si>
    <t>SMAJ440CA</t>
  </si>
  <si>
    <t>6SMAJ5.0A</t>
  </si>
  <si>
    <t>6SMAJ5.0CA</t>
  </si>
  <si>
    <t>6SMAJ6.0A</t>
  </si>
  <si>
    <t>6SMAJ6.0CA</t>
  </si>
  <si>
    <t>6SMAJ6.5A</t>
  </si>
  <si>
    <t>6SMAJ6.5CA</t>
  </si>
  <si>
    <t>6SMAJ7.0A</t>
  </si>
  <si>
    <t>6SMAJ7.0CA</t>
  </si>
  <si>
    <t>6SMAJ7.5A</t>
  </si>
  <si>
    <t>6SMAJ7.5CA</t>
  </si>
  <si>
    <t>6SMAJ8.0A</t>
  </si>
  <si>
    <t>6SMAJ8.0CA</t>
  </si>
  <si>
    <t>6SMAJ8.5A</t>
  </si>
  <si>
    <t>6SMAJ8.5CA</t>
  </si>
  <si>
    <t>6SMAJ9.0A</t>
  </si>
  <si>
    <t>6SMAJ9.0CA</t>
  </si>
  <si>
    <t>6SMAJ10A</t>
  </si>
  <si>
    <t>6SMAJ10CA</t>
  </si>
  <si>
    <t>6SMAJ11A</t>
  </si>
  <si>
    <t>6SMAJ11CA</t>
  </si>
  <si>
    <t>6SMAJ12A</t>
  </si>
  <si>
    <t>6SMAJ12CA</t>
  </si>
  <si>
    <t>6SMAJ13A</t>
  </si>
  <si>
    <t>6SMAJ13CA</t>
  </si>
  <si>
    <t>6SMAJ14A</t>
  </si>
  <si>
    <t>6SMAJ14CA</t>
  </si>
  <si>
    <t>6SMAJ15A</t>
  </si>
  <si>
    <t>6SMAJ15CA</t>
  </si>
  <si>
    <t>6SMAJ16A</t>
  </si>
  <si>
    <t>6SMAJ16CA</t>
  </si>
  <si>
    <t>6SMAJ17A</t>
  </si>
  <si>
    <t>6SMAJ17CA</t>
  </si>
  <si>
    <t>6SMAJ18A</t>
  </si>
  <si>
    <t>6SMAJ18CA</t>
  </si>
  <si>
    <t>6SMAJ20A</t>
  </si>
  <si>
    <t>6SMAJ20CA</t>
  </si>
  <si>
    <t>6SMAJ22A</t>
  </si>
  <si>
    <t>6SMAJ22CA</t>
  </si>
  <si>
    <t>6SMAJ24A</t>
  </si>
  <si>
    <t>6SMAJ24CA</t>
  </si>
  <si>
    <t>6SMAJ26A</t>
  </si>
  <si>
    <t>6SMAJ26CA</t>
  </si>
  <si>
    <t>6SMAJ28A</t>
  </si>
  <si>
    <t>6SMAJ28CA</t>
  </si>
  <si>
    <t>6SMAJ30A</t>
  </si>
  <si>
    <t>6SMAJ30CA</t>
  </si>
  <si>
    <t>6SMAJ33A</t>
  </si>
  <si>
    <t>6SMAJ33CA</t>
  </si>
  <si>
    <t>6SMAJ36A</t>
  </si>
  <si>
    <t>6SMAJ36CA</t>
  </si>
  <si>
    <t>6SMAJ40A</t>
  </si>
  <si>
    <t>6SMAJ40CA</t>
  </si>
  <si>
    <t>6SMAJ43A</t>
  </si>
  <si>
    <t>6SMAJ43CA</t>
  </si>
  <si>
    <t>6SMAJ45A</t>
  </si>
  <si>
    <t>6SMAJ45CA</t>
  </si>
  <si>
    <t>6SMAJ48A</t>
  </si>
  <si>
    <t>6SMAJ48CA</t>
  </si>
  <si>
    <t>6SMAJ51A</t>
  </si>
  <si>
    <t>6SMAJ51CA</t>
  </si>
  <si>
    <t>6SMAJ54A</t>
  </si>
  <si>
    <t>6SMAJ54CA</t>
  </si>
  <si>
    <t>6SMAJ58A</t>
  </si>
  <si>
    <t>6SMAJ58CA</t>
  </si>
  <si>
    <t>6SMAJ60A</t>
  </si>
  <si>
    <t>6SMAJ60CA</t>
  </si>
  <si>
    <t>6SMAJ64A</t>
  </si>
  <si>
    <t>6SMAJ64CA</t>
  </si>
  <si>
    <t>6SMAJ70A</t>
  </si>
  <si>
    <t>6SMAJ70CA</t>
  </si>
  <si>
    <t>6SMAJ75A</t>
  </si>
  <si>
    <t>6SMAJ75CA</t>
  </si>
  <si>
    <t>SMBJ5.0A</t>
  </si>
  <si>
    <t>SMBJ5.0CA</t>
  </si>
  <si>
    <t>SMB/DO-214AA</t>
  </si>
  <si>
    <t>SMBJ6.0A</t>
  </si>
  <si>
    <t>SMBJ6.0CA</t>
  </si>
  <si>
    <t>SMBJ6.5A</t>
  </si>
  <si>
    <t>SMBJ6.5CA</t>
  </si>
  <si>
    <t>SMBJ7.0A</t>
  </si>
  <si>
    <t>SMBJ7.0CA</t>
  </si>
  <si>
    <t>SMBJ7.5A</t>
  </si>
  <si>
    <t>SMBJ7.5CA</t>
  </si>
  <si>
    <t>SMBJ8.0A</t>
  </si>
  <si>
    <t>SMBJ8.0CA</t>
  </si>
  <si>
    <t>SMBJ8.5A</t>
  </si>
  <si>
    <t>SMBJ8.5CA</t>
  </si>
  <si>
    <t>SMBJ9.0A</t>
  </si>
  <si>
    <t>SMBJ9.0CA</t>
  </si>
  <si>
    <t>SMBJ10A</t>
  </si>
  <si>
    <t>SMBJ10CA</t>
  </si>
  <si>
    <t>SMBJ11A</t>
  </si>
  <si>
    <t>SMBJ11CA</t>
  </si>
  <si>
    <t>SMBJ12A</t>
  </si>
  <si>
    <t>SMBJ12CA</t>
  </si>
  <si>
    <t>SMBJ13A</t>
  </si>
  <si>
    <t>SMBJ13CA</t>
  </si>
  <si>
    <t>SMBJ14A</t>
  </si>
  <si>
    <t>SMBJ14CA</t>
  </si>
  <si>
    <t>SMBJ15A</t>
  </si>
  <si>
    <t>SMBJ15CA</t>
  </si>
  <si>
    <t>SMBJ16A</t>
  </si>
  <si>
    <t>SMBJ16CA</t>
  </si>
  <si>
    <t>SMBJ17A</t>
  </si>
  <si>
    <t>SMBJ17CA</t>
  </si>
  <si>
    <t>SMBJ18A</t>
  </si>
  <si>
    <t>SMBJ18CA</t>
  </si>
  <si>
    <t>SMBJ20A</t>
  </si>
  <si>
    <t>SMBJ20CA</t>
  </si>
  <si>
    <t>SMBJ22A</t>
  </si>
  <si>
    <t>SMBJ22CA</t>
  </si>
  <si>
    <t>SMBJ24A</t>
  </si>
  <si>
    <t>SMBJ24CA</t>
  </si>
  <si>
    <t>SMBJ26A</t>
  </si>
  <si>
    <t>SMBJ26CA</t>
  </si>
  <si>
    <t>SMBJ28A</t>
  </si>
  <si>
    <t>SMBJ28CA</t>
  </si>
  <si>
    <t>SMBJ30A</t>
  </si>
  <si>
    <t>SMBJ30CA</t>
  </si>
  <si>
    <t>SMBJ33A</t>
  </si>
  <si>
    <t>SMBJ33CA</t>
  </si>
  <si>
    <t>SMBJ36A</t>
  </si>
  <si>
    <t>SMBJ36CA</t>
  </si>
  <si>
    <t>SMBJ40A</t>
  </si>
  <si>
    <t>SMBJ40CA</t>
  </si>
  <si>
    <t>SMBJ43A</t>
  </si>
  <si>
    <t>SMBJ43CA</t>
  </si>
  <si>
    <t>SMBJ45A</t>
  </si>
  <si>
    <t>SMBJ45CA</t>
  </si>
  <si>
    <t>SMBJ48A</t>
  </si>
  <si>
    <t>SMBJ48CA</t>
  </si>
  <si>
    <t>SMBJ51A</t>
  </si>
  <si>
    <t>SMBJ51CA</t>
  </si>
  <si>
    <t>SMBJ54A</t>
  </si>
  <si>
    <t>SMBJ54CA</t>
  </si>
  <si>
    <t>SMBJ58A</t>
  </si>
  <si>
    <t>SMBJ58CA</t>
  </si>
  <si>
    <t>SMBJ60A</t>
  </si>
  <si>
    <t>SMBJ60CA</t>
  </si>
  <si>
    <t>SMBJ64A</t>
  </si>
  <si>
    <t>SMBJ64CA</t>
  </si>
  <si>
    <t>SMBJ70A</t>
  </si>
  <si>
    <t>SMBJ70CA</t>
  </si>
  <si>
    <t>SMBJ75A</t>
  </si>
  <si>
    <t>SMBJ75CA</t>
  </si>
  <si>
    <t>SMBJ78A</t>
  </si>
  <si>
    <t>SMBJ78CA</t>
  </si>
  <si>
    <t>SMBJ85A</t>
  </si>
  <si>
    <t>SMBJ85CA</t>
  </si>
  <si>
    <t>SMBJ90A</t>
  </si>
  <si>
    <t>SMBJ90CA</t>
  </si>
  <si>
    <t>SMBJ100A</t>
  </si>
  <si>
    <t>SMBJ100CA</t>
  </si>
  <si>
    <t>SMBJ110A</t>
  </si>
  <si>
    <t>SMBJ110CA</t>
  </si>
  <si>
    <t>SMBJ120A</t>
  </si>
  <si>
    <t>SMBJ120CA</t>
  </si>
  <si>
    <t>SMBJ130A</t>
  </si>
  <si>
    <t>SMBJ130CA</t>
  </si>
  <si>
    <t>SMBJ150A</t>
  </si>
  <si>
    <t>SMBJ150CA</t>
  </si>
  <si>
    <t>SMBJ160A</t>
  </si>
  <si>
    <t>SMBJ160CA</t>
  </si>
  <si>
    <t>SMBJ170A</t>
  </si>
  <si>
    <t>SMBJ170CA</t>
  </si>
  <si>
    <t>SMBJ180A</t>
  </si>
  <si>
    <t>SMBJ180CA</t>
  </si>
  <si>
    <t>SMBJ190A</t>
  </si>
  <si>
    <t>SMBJ190CA</t>
  </si>
  <si>
    <t>SMBJ200A</t>
  </si>
  <si>
    <t>SMBJ200CA</t>
  </si>
  <si>
    <t>SMBJ210A</t>
  </si>
  <si>
    <t>SMBJ210CA</t>
  </si>
  <si>
    <t>SMBJ220A</t>
  </si>
  <si>
    <t>SMBJ220CA</t>
  </si>
  <si>
    <t>SMBJ250A</t>
  </si>
  <si>
    <t>SMBJ250CA</t>
  </si>
  <si>
    <t>SMBJ300A</t>
  </si>
  <si>
    <t>SMBJ300CA</t>
  </si>
  <si>
    <t>SMBJ350A</t>
  </si>
  <si>
    <t>SMBJ350CA</t>
  </si>
  <si>
    <t>SMBJ400A</t>
  </si>
  <si>
    <t>SMBJ400CA</t>
  </si>
  <si>
    <t>SMBJ440A</t>
  </si>
  <si>
    <t>SMBJ440CA</t>
  </si>
  <si>
    <t>P6SMB6.8A</t>
  </si>
  <si>
    <t>P6SMB6.8CA</t>
  </si>
  <si>
    <t>P6SMB7.5A</t>
  </si>
  <si>
    <t>P6SMB7.5CA</t>
  </si>
  <si>
    <t>P6SMB8.2A</t>
  </si>
  <si>
    <t>P6SMB8.2CA</t>
  </si>
  <si>
    <t>P6SMB9.1A</t>
  </si>
  <si>
    <t>P6SMB9.1CA</t>
  </si>
  <si>
    <t>P6SMB10A</t>
  </si>
  <si>
    <t>P6SMB10CA</t>
  </si>
  <si>
    <t>P6SMB11A</t>
  </si>
  <si>
    <t>P6SMB11CA</t>
  </si>
  <si>
    <t>P6SMB12A</t>
  </si>
  <si>
    <t>P6SMB12CA</t>
  </si>
  <si>
    <t>P6SMB13A</t>
  </si>
  <si>
    <t>P6SMB13CA</t>
  </si>
  <si>
    <t>P6SMB15A</t>
  </si>
  <si>
    <t>P6SMB15CA</t>
  </si>
  <si>
    <t>P6SMB16A</t>
  </si>
  <si>
    <t>P6SMB16CA</t>
  </si>
  <si>
    <t>P6SMB18A</t>
  </si>
  <si>
    <t>P6SMB18CA</t>
  </si>
  <si>
    <t>P6SMB20A</t>
  </si>
  <si>
    <t>P6SMB20CA</t>
  </si>
  <si>
    <t>P6SMB22A</t>
  </si>
  <si>
    <t>P6SMB22CA</t>
  </si>
  <si>
    <t>P6SMB24A</t>
  </si>
  <si>
    <t>P6SMB24CA</t>
  </si>
  <si>
    <t>P6SMB27A</t>
  </si>
  <si>
    <t>P6SMB27CA</t>
  </si>
  <si>
    <t>P6SMB30A</t>
  </si>
  <si>
    <t>P6SMB30CA</t>
  </si>
  <si>
    <t>P6SMB33A</t>
  </si>
  <si>
    <t>P6SMB33CA</t>
  </si>
  <si>
    <t>P6SMB36A</t>
  </si>
  <si>
    <t>P6SMB36CA</t>
  </si>
  <si>
    <t>P6SMB39A</t>
  </si>
  <si>
    <t>P6SMB39CA</t>
  </si>
  <si>
    <t>P6SMB43A</t>
  </si>
  <si>
    <t>P6SMB43CA</t>
  </si>
  <si>
    <t>P6SMB47A</t>
  </si>
  <si>
    <t>P6SMB47CA</t>
  </si>
  <si>
    <t>P6SMB51A</t>
  </si>
  <si>
    <t>P6SMB51CA</t>
  </si>
  <si>
    <t>P6SMB56A</t>
  </si>
  <si>
    <t>P6SMB56CA</t>
  </si>
  <si>
    <t>P6SMB62A</t>
  </si>
  <si>
    <t>P6SMB62CA</t>
  </si>
  <si>
    <t>P6SMB68A</t>
  </si>
  <si>
    <t>P6SMB68CA</t>
  </si>
  <si>
    <t>P6SMB75A</t>
  </si>
  <si>
    <t>P6SMB75CA</t>
  </si>
  <si>
    <t>P6SMB82A</t>
  </si>
  <si>
    <t>P6SMB82CA</t>
  </si>
  <si>
    <t>P6SMB91A</t>
  </si>
  <si>
    <t>P6SMB91CA</t>
  </si>
  <si>
    <t>P6SMB100A</t>
  </si>
  <si>
    <t>P6SMB100CA</t>
  </si>
  <si>
    <t>P6SMB110A</t>
  </si>
  <si>
    <t>P6SMB110CA</t>
  </si>
  <si>
    <t>P6SMB120A</t>
  </si>
  <si>
    <t>P6SMB120CA</t>
  </si>
  <si>
    <t>P6SMB130A</t>
  </si>
  <si>
    <t>P6SMB130CA</t>
  </si>
  <si>
    <t>P6SMB150A</t>
  </si>
  <si>
    <t>P6SMB150CA</t>
  </si>
  <si>
    <t>P6SMB160A</t>
  </si>
  <si>
    <t>P6SMB160CA</t>
  </si>
  <si>
    <t>P6SMB170A</t>
  </si>
  <si>
    <t>P6SMB170CA</t>
  </si>
  <si>
    <t>P6SMB180A</t>
  </si>
  <si>
    <t>P6SMB180CA</t>
  </si>
  <si>
    <t>P6SMB200A</t>
  </si>
  <si>
    <t>P6SMB200CA</t>
  </si>
  <si>
    <t>P6SMB220A</t>
  </si>
  <si>
    <t>P6SMB220CA</t>
  </si>
  <si>
    <t>P6SMB250A</t>
  </si>
  <si>
    <t>P6SMB250CA</t>
  </si>
  <si>
    <t>P6SMB300A</t>
  </si>
  <si>
    <t>P6SMB300CA</t>
  </si>
  <si>
    <t>P6SMB350A</t>
  </si>
  <si>
    <t>P6SMB350CA</t>
  </si>
  <si>
    <t>P6SMB400A</t>
  </si>
  <si>
    <t>P6SMB400CA</t>
  </si>
  <si>
    <t>P6SMB440A</t>
  </si>
  <si>
    <t>P6SMB440CA</t>
  </si>
  <si>
    <t>P6SMB480A</t>
  </si>
  <si>
    <t>P6SMB480CA</t>
  </si>
  <si>
    <t>P6SMB510A</t>
  </si>
  <si>
    <t>P6SMB510CA</t>
  </si>
  <si>
    <t>P6SMB520A</t>
  </si>
  <si>
    <t>P6SMB520CA</t>
  </si>
  <si>
    <t>P6SMB530A</t>
  </si>
  <si>
    <t>P6SMB530CA</t>
  </si>
  <si>
    <t>P6SMB540A</t>
  </si>
  <si>
    <t>P6SMB540CA</t>
  </si>
  <si>
    <t>P6SMB550A</t>
  </si>
  <si>
    <t>P6SMB550CA</t>
  </si>
  <si>
    <t>P6SMB600A</t>
  </si>
  <si>
    <t>P6SMB600CA</t>
  </si>
  <si>
    <t>10BJ5.0A</t>
  </si>
  <si>
    <t>10BJ5.0CA</t>
  </si>
  <si>
    <t>10BJ6.0A</t>
  </si>
  <si>
    <t>10BJ6.0CA</t>
  </si>
  <si>
    <t>10BJ6.5A</t>
  </si>
  <si>
    <t>10BJ6.5CA</t>
  </si>
  <si>
    <t>10BJ7.0A</t>
  </si>
  <si>
    <t>10BJ7.0CA</t>
  </si>
  <si>
    <t>10BJ7.5A</t>
  </si>
  <si>
    <t>10BJ7.5CA</t>
  </si>
  <si>
    <t>10BJ8.0A</t>
  </si>
  <si>
    <t>10BJ8.0CA</t>
  </si>
  <si>
    <t>10BJ8.5A</t>
  </si>
  <si>
    <t>10BJ8.5CA</t>
  </si>
  <si>
    <t>10BJ9.0A</t>
  </si>
  <si>
    <t>10BJ9.0CA</t>
  </si>
  <si>
    <t>10BJ10A</t>
  </si>
  <si>
    <t>10BJ10CA</t>
  </si>
  <si>
    <t>10BJ11A</t>
  </si>
  <si>
    <t>10BJ11CA</t>
  </si>
  <si>
    <t>10BJ12A</t>
  </si>
  <si>
    <t>10BJ12CA</t>
  </si>
  <si>
    <t>10BJ13A</t>
  </si>
  <si>
    <t>10BJ13CA</t>
  </si>
  <si>
    <t>10BJ14A</t>
  </si>
  <si>
    <t>10BJ14CA</t>
  </si>
  <si>
    <t>10BJ15A</t>
  </si>
  <si>
    <t>10BJ15CA</t>
  </si>
  <si>
    <t>10BJ16A</t>
  </si>
  <si>
    <t>10BJ16CA</t>
  </si>
  <si>
    <t>10BJ17A</t>
  </si>
  <si>
    <t>10BJ17CA</t>
  </si>
  <si>
    <t>10BJ18A</t>
  </si>
  <si>
    <t>10BJ18CA-</t>
  </si>
  <si>
    <t>10BJ20A</t>
  </si>
  <si>
    <t>10BJ20CA</t>
  </si>
  <si>
    <t>10BJ22A</t>
  </si>
  <si>
    <t>10BJ22CA</t>
  </si>
  <si>
    <t>10BJ24A</t>
  </si>
  <si>
    <t>10BJ24CA</t>
  </si>
  <si>
    <t>10BJ26A</t>
  </si>
  <si>
    <t>10BJ26CA</t>
  </si>
  <si>
    <t>10BJ28A</t>
  </si>
  <si>
    <t>10BJ28CA</t>
  </si>
  <si>
    <t>10BJ30A</t>
  </si>
  <si>
    <t>10BJ30CA</t>
  </si>
  <si>
    <t>10BJ33A</t>
  </si>
  <si>
    <t>10BJ33CA</t>
  </si>
  <si>
    <t>10BJ36A</t>
  </si>
  <si>
    <t>10BJ36CA</t>
  </si>
  <si>
    <t>10BJ40A</t>
  </si>
  <si>
    <t>10BJ40CA</t>
  </si>
  <si>
    <t>10BJ43A</t>
  </si>
  <si>
    <t>10BJ43CA</t>
  </si>
  <si>
    <t>10BJ45A</t>
  </si>
  <si>
    <t>10BJ45CA</t>
  </si>
  <si>
    <t>10BJ48A</t>
  </si>
  <si>
    <t>10BJ48CA</t>
  </si>
  <si>
    <t>10BJ51A</t>
  </si>
  <si>
    <t>10BJ51CA</t>
  </si>
  <si>
    <t>10BJ54A</t>
  </si>
  <si>
    <t>10BJ54CA</t>
  </si>
  <si>
    <t>10BJ58A</t>
  </si>
  <si>
    <t>10BJ58CA</t>
  </si>
  <si>
    <t>10BJ60A</t>
  </si>
  <si>
    <t>10BJ60CA</t>
  </si>
  <si>
    <t>10BJ64A</t>
  </si>
  <si>
    <t>10BJ64CA</t>
  </si>
  <si>
    <t>10BJ70A</t>
  </si>
  <si>
    <t>10BJ70CA</t>
  </si>
  <si>
    <t>10BJ75A</t>
  </si>
  <si>
    <t>10BJ75CA</t>
  </si>
  <si>
    <t>10BJ78A</t>
  </si>
  <si>
    <t>10BJ78CA</t>
  </si>
  <si>
    <t>10BJ85A</t>
  </si>
  <si>
    <t>10BJ85CA</t>
  </si>
  <si>
    <t>10BJ90A</t>
  </si>
  <si>
    <t>10BJ90CA</t>
  </si>
  <si>
    <t>10BJ100A</t>
  </si>
  <si>
    <t>10BJ100CA</t>
  </si>
  <si>
    <t>10BJ110A</t>
  </si>
  <si>
    <t>10BJ110CA</t>
  </si>
  <si>
    <t>10BJ120A</t>
  </si>
  <si>
    <t>10BJ120CA</t>
  </si>
  <si>
    <t>10BJ130A</t>
  </si>
  <si>
    <t>10BJ130CA</t>
  </si>
  <si>
    <t>10BJ150A</t>
  </si>
  <si>
    <t>10BJ150CA</t>
  </si>
  <si>
    <t>10BJ160A</t>
  </si>
  <si>
    <t>10BJ160CA</t>
  </si>
  <si>
    <t>10BJ170A</t>
  </si>
  <si>
    <t>10BJ170CA</t>
  </si>
  <si>
    <t>10BJ180A</t>
  </si>
  <si>
    <t>10BJ180CA</t>
  </si>
  <si>
    <t>10BJ190A</t>
  </si>
  <si>
    <t>10BJ190CA</t>
  </si>
  <si>
    <t>10BJ200A</t>
  </si>
  <si>
    <t>10BJ200CA</t>
  </si>
  <si>
    <t>10BJ220A</t>
  </si>
  <si>
    <t>10BJ220CA</t>
  </si>
  <si>
    <t>10BJ250A</t>
  </si>
  <si>
    <t>10BJ250CA</t>
  </si>
  <si>
    <t>10BJ300A</t>
  </si>
  <si>
    <t>10BJ300CA</t>
  </si>
  <si>
    <t>10BJ350A</t>
  </si>
  <si>
    <t>10BJ350CA</t>
  </si>
  <si>
    <t>10BJ400A</t>
  </si>
  <si>
    <t>10BJ400CA</t>
  </si>
  <si>
    <t>10BJ440A</t>
  </si>
  <si>
    <t>10BJ440CA</t>
  </si>
  <si>
    <t>15BJ5.0A</t>
  </si>
  <si>
    <t>15BJ6.0A</t>
  </si>
  <si>
    <t>15BJ6.5A</t>
  </si>
  <si>
    <t>15BJ7.0A</t>
  </si>
  <si>
    <t>15BJ7.5A</t>
  </si>
  <si>
    <t>15BJ8.0A</t>
  </si>
  <si>
    <t>15BJ8.5A</t>
  </si>
  <si>
    <t>15BJ9.0A</t>
  </si>
  <si>
    <t>15BJ10A</t>
  </si>
  <si>
    <t>15BJ11A</t>
  </si>
  <si>
    <t>15BJ12A</t>
  </si>
  <si>
    <t>15BJ13A</t>
  </si>
  <si>
    <t>15BJ14A</t>
  </si>
  <si>
    <t>15BJ15A</t>
  </si>
  <si>
    <t>15BJ16A</t>
  </si>
  <si>
    <t>15BJ17A</t>
  </si>
  <si>
    <t>15BJ18A</t>
  </si>
  <si>
    <t>15BJ20A</t>
  </si>
  <si>
    <t>15BJ22A</t>
  </si>
  <si>
    <t>15BJ24A</t>
  </si>
  <si>
    <t>15BJ26A</t>
  </si>
  <si>
    <t>15BJ28A</t>
  </si>
  <si>
    <t>15BJ30A</t>
  </si>
  <si>
    <t>15BJ33A</t>
  </si>
  <si>
    <t>15BJ36A</t>
  </si>
  <si>
    <t>15BJ40A</t>
  </si>
  <si>
    <t>15BJ43A</t>
  </si>
  <si>
    <t>15BJ45A</t>
  </si>
  <si>
    <t>15BJ48A</t>
  </si>
  <si>
    <t>15BJ51A</t>
  </si>
  <si>
    <t>15BJ54A</t>
  </si>
  <si>
    <t>15BJ58A</t>
  </si>
  <si>
    <t>15BJ60A</t>
  </si>
  <si>
    <t>15BJ64A</t>
  </si>
  <si>
    <t>2.0BJ18A</t>
  </si>
  <si>
    <t>2.0BJ18CA</t>
  </si>
  <si>
    <t>2.0BJ20A</t>
  </si>
  <si>
    <t>2.0BJ20CA</t>
  </si>
  <si>
    <t>2.0BJ22A</t>
  </si>
  <si>
    <t>2.0BJ22CA</t>
  </si>
  <si>
    <t>2.0BJ24A</t>
  </si>
  <si>
    <t>2.0BJ24CA</t>
  </si>
  <si>
    <t>2.0BJ26A</t>
  </si>
  <si>
    <t>2.0BJ26CA</t>
  </si>
  <si>
    <t>2.0BJ28A</t>
  </si>
  <si>
    <t>2.0BJ28CA</t>
  </si>
  <si>
    <t>2.0BJ30A</t>
  </si>
  <si>
    <t>2.0BJ30CA</t>
  </si>
  <si>
    <t>2.0BJ33A</t>
  </si>
  <si>
    <t>2.0BJ33CA</t>
  </si>
  <si>
    <t>2.0BJ36A</t>
  </si>
  <si>
    <t>2.0BJ36CA</t>
  </si>
  <si>
    <t>2.0BJ40A</t>
  </si>
  <si>
    <t>2.0BJ40CA</t>
  </si>
  <si>
    <t>2.0BJ43A</t>
  </si>
  <si>
    <t>2.0BJ43CA</t>
  </si>
  <si>
    <t>2.0BJ45A</t>
  </si>
  <si>
    <t>2.0BJ45CA</t>
  </si>
  <si>
    <t>2.0BJ48A</t>
  </si>
  <si>
    <t>2.0BJ48CA</t>
  </si>
  <si>
    <t>2.0BJ51A</t>
  </si>
  <si>
    <t>2.0BJ51CA</t>
  </si>
  <si>
    <t>SMCJ5.0A</t>
  </si>
  <si>
    <t>SMCJ5.0CA</t>
  </si>
  <si>
    <t>SMC/DO-214AB</t>
  </si>
  <si>
    <t>SMCJ6.0A</t>
  </si>
  <si>
    <t>SMCJ6.0CA</t>
  </si>
  <si>
    <t>SMCJ6.5A</t>
  </si>
  <si>
    <t>SMCJ6.5CA</t>
  </si>
  <si>
    <t>SMCJ7.0A</t>
  </si>
  <si>
    <t>SMCJ7.0CA</t>
  </si>
  <si>
    <t>SMCJ7.5A</t>
  </si>
  <si>
    <t>SMCJ7.5CA</t>
  </si>
  <si>
    <t>SMCJ8.0A</t>
  </si>
  <si>
    <t>SMCJ8.0CA</t>
  </si>
  <si>
    <t>SMCJ8.5A</t>
  </si>
  <si>
    <t>SMCJ8.5CA</t>
  </si>
  <si>
    <t>SMCJ9.0A</t>
  </si>
  <si>
    <t>SMCJ9.0CA</t>
  </si>
  <si>
    <t>SMCJ10A</t>
  </si>
  <si>
    <t>SMCJ10CA</t>
  </si>
  <si>
    <t>SMCJ11A</t>
  </si>
  <si>
    <t>SMCJ11CA</t>
  </si>
  <si>
    <t>SMCJ12A</t>
  </si>
  <si>
    <t>SMCJ12CA</t>
  </si>
  <si>
    <t>SMCJ13A</t>
  </si>
  <si>
    <t>SMCJ13CA</t>
  </si>
  <si>
    <t>SMCJ14A</t>
  </si>
  <si>
    <t>SMCJ14CA</t>
  </si>
  <si>
    <t>SMCJ15A</t>
  </si>
  <si>
    <t>SMCJ15CA</t>
  </si>
  <si>
    <t>SMCJ16A</t>
  </si>
  <si>
    <t>SMCJ16CA</t>
  </si>
  <si>
    <t>SMCJ17A</t>
  </si>
  <si>
    <t>SMCJ17CA</t>
  </si>
  <si>
    <t>SMCJ18A</t>
  </si>
  <si>
    <t>SMCJ18CA</t>
  </si>
  <si>
    <t>SMCJ20A</t>
  </si>
  <si>
    <t>SMCJ20CA</t>
  </si>
  <si>
    <t>SMCJ22A</t>
  </si>
  <si>
    <t>SMCJ22CA</t>
  </si>
  <si>
    <t>SMCJ24A</t>
  </si>
  <si>
    <t>SMCJ24CA</t>
  </si>
  <si>
    <t>SMCJ26A</t>
  </si>
  <si>
    <t>SMCJ26CA</t>
  </si>
  <si>
    <t>SMCJ28A</t>
  </si>
  <si>
    <t>SMCJ28CA</t>
  </si>
  <si>
    <t>SMCJ30A</t>
  </si>
  <si>
    <t>SMCJ30CA</t>
  </si>
  <si>
    <t>SMCJ33A</t>
  </si>
  <si>
    <t>SMCJ33CA</t>
  </si>
  <si>
    <t>SMCJ36A</t>
  </si>
  <si>
    <t>SMCJ36CA</t>
  </si>
  <si>
    <t>SMCJ40A</t>
  </si>
  <si>
    <t>SMCJ40CA</t>
  </si>
  <si>
    <t>SMCJ43A</t>
  </si>
  <si>
    <t>SMCJ43CA</t>
  </si>
  <si>
    <t>SMCJ45A</t>
  </si>
  <si>
    <t>SMCJ45CA</t>
  </si>
  <si>
    <t>SMCJ48A</t>
  </si>
  <si>
    <t>SMCJ48CA</t>
  </si>
  <si>
    <t>SMCJ51A</t>
  </si>
  <si>
    <t>SMCJ51CA</t>
  </si>
  <si>
    <t>SMCJ54A</t>
  </si>
  <si>
    <t>SMCJ54CA</t>
  </si>
  <si>
    <t>SMCJ58A</t>
  </si>
  <si>
    <t>SMCJ58CA</t>
  </si>
  <si>
    <t>SMCJ60A</t>
  </si>
  <si>
    <t>SMCJ60CA</t>
  </si>
  <si>
    <t>SMCJ64A</t>
  </si>
  <si>
    <t>SMCJ64CA</t>
  </si>
  <si>
    <t>SMCJ70A</t>
  </si>
  <si>
    <t>SMCJ70CA</t>
  </si>
  <si>
    <t>SMCJ75A</t>
  </si>
  <si>
    <t>SMCJ75CA</t>
  </si>
  <si>
    <t>SMCJ78A</t>
  </si>
  <si>
    <t>SMCJ78CA</t>
  </si>
  <si>
    <t>SMCJ85A</t>
  </si>
  <si>
    <t>SMCJ85CA</t>
  </si>
  <si>
    <t>SMCJ90A</t>
  </si>
  <si>
    <t>SMCJ90CA</t>
  </si>
  <si>
    <t>SMCJ100A</t>
  </si>
  <si>
    <t>SMCJ100CA</t>
  </si>
  <si>
    <t>SMCJ110A</t>
  </si>
  <si>
    <t>SMCJ110CA</t>
  </si>
  <si>
    <t>SMCJ120A</t>
  </si>
  <si>
    <t>SMCJ120CA</t>
  </si>
  <si>
    <t>SMCJ130A</t>
  </si>
  <si>
    <t>SMCJ130CA</t>
  </si>
  <si>
    <t>SMCJ150A</t>
  </si>
  <si>
    <t>SMCJ150CA</t>
  </si>
  <si>
    <t>SMCJ160A</t>
  </si>
  <si>
    <t>SMCJ160CA</t>
  </si>
  <si>
    <t>SMCJ170A</t>
  </si>
  <si>
    <t>SMCJ170CA</t>
  </si>
  <si>
    <t>SMCJ180A</t>
  </si>
  <si>
    <t>SMCJ180CA</t>
  </si>
  <si>
    <t>SMCJ190A</t>
  </si>
  <si>
    <t>SMCJ190CA</t>
  </si>
  <si>
    <t>SMCJ200A</t>
  </si>
  <si>
    <t>SMCJ200CA</t>
  </si>
  <si>
    <t>SMCJ210A</t>
  </si>
  <si>
    <t>SMCJ210CA</t>
  </si>
  <si>
    <t>SMCJ220A</t>
  </si>
  <si>
    <t>SMCJ220CA</t>
  </si>
  <si>
    <t>SMCJ250A</t>
  </si>
  <si>
    <t>SMCJ250CA</t>
  </si>
  <si>
    <t>SMCJ300A</t>
  </si>
  <si>
    <t>SMCJ300CA</t>
  </si>
  <si>
    <t>SMCJ350A</t>
  </si>
  <si>
    <t>SMCJ350CA</t>
  </si>
  <si>
    <t>SMCJ400A</t>
  </si>
  <si>
    <t>SMCJ400CA</t>
  </si>
  <si>
    <t>SMCJ440A</t>
  </si>
  <si>
    <t>SMCJ440CA</t>
  </si>
  <si>
    <t>1.5SMC6.8A</t>
  </si>
  <si>
    <t>1.5SMC6.8CA</t>
  </si>
  <si>
    <t>1.5SMC7.5A</t>
  </si>
  <si>
    <t>1.5SMC7.5CA</t>
  </si>
  <si>
    <t>1.5SMC8.2A</t>
  </si>
  <si>
    <t>1.5SMC8.2CA</t>
  </si>
  <si>
    <t>1.5SMC9.1A</t>
  </si>
  <si>
    <t>1.5SMC9.1CA</t>
  </si>
  <si>
    <t>1.5SMC10A</t>
  </si>
  <si>
    <t>1.5SMC10CA</t>
  </si>
  <si>
    <t>1.5SMC11A</t>
  </si>
  <si>
    <t>1.5SMC11CA</t>
  </si>
  <si>
    <t>1.5SMC12A</t>
  </si>
  <si>
    <t>1.5SMC12CA</t>
  </si>
  <si>
    <t>1.5SMC13A</t>
  </si>
  <si>
    <t>1.5SMC13CA</t>
  </si>
  <si>
    <t>1.5SMC15A</t>
  </si>
  <si>
    <t>1.5SMC15CA</t>
  </si>
  <si>
    <t>1.5SMC16A</t>
  </si>
  <si>
    <t>1.5SMC16CA</t>
  </si>
  <si>
    <t>1.5SMC18A</t>
  </si>
  <si>
    <t>1.5SMC18CA</t>
  </si>
  <si>
    <t>1.5SMC20A</t>
  </si>
  <si>
    <t>1.5SMC20CA</t>
  </si>
  <si>
    <t>1.5SMC22A</t>
  </si>
  <si>
    <t>1.5SMC22CA</t>
  </si>
  <si>
    <t>1.5SMC24A</t>
  </si>
  <si>
    <t>1.5SMC24CA</t>
  </si>
  <si>
    <t>1.5SMC27A</t>
  </si>
  <si>
    <t>1.5SMC27CA</t>
  </si>
  <si>
    <t>1.5SMC30A</t>
  </si>
  <si>
    <t>1.5SMC30CA</t>
  </si>
  <si>
    <t>1.5SMC33A</t>
  </si>
  <si>
    <t>1.5SMC33CA</t>
  </si>
  <si>
    <t>1.5SMC36A</t>
  </si>
  <si>
    <t>1.5SMC36CA</t>
  </si>
  <si>
    <t>1.5SMC39A</t>
  </si>
  <si>
    <t>1.5SMC39CA</t>
  </si>
  <si>
    <t>1.5SMC43A</t>
  </si>
  <si>
    <t>1.5SMC43CA</t>
  </si>
  <si>
    <t>1.5SMC47A</t>
  </si>
  <si>
    <t>1.5SMC47CA</t>
  </si>
  <si>
    <t>1.5SMC51A</t>
  </si>
  <si>
    <t>1.5SMC51CA</t>
  </si>
  <si>
    <t>1.5SMC56A</t>
  </si>
  <si>
    <t>1.5SMC56CA</t>
  </si>
  <si>
    <t>1.5SMC62A</t>
  </si>
  <si>
    <t>1.5SMC62CA</t>
  </si>
  <si>
    <t>1.5SMC68A</t>
  </si>
  <si>
    <t>1.5SMC68CA</t>
  </si>
  <si>
    <t>1.5SMC75A</t>
  </si>
  <si>
    <t>1.5SMC75CA</t>
  </si>
  <si>
    <t>1.5SMC82A</t>
  </si>
  <si>
    <t>1.5SMC82CA</t>
  </si>
  <si>
    <t>1.5SMC91A</t>
  </si>
  <si>
    <t>1.5SMC91CA</t>
  </si>
  <si>
    <t>1.5SMC100A</t>
  </si>
  <si>
    <t>1.5SMC100CA</t>
  </si>
  <si>
    <t>1.5SMC110A</t>
  </si>
  <si>
    <t>1.5SMC110CA</t>
  </si>
  <si>
    <t>1.5SMC120A</t>
  </si>
  <si>
    <t>1.5SMC120CA</t>
  </si>
  <si>
    <t>1.5SMC130A</t>
  </si>
  <si>
    <t>1.5SMC130CA</t>
  </si>
  <si>
    <t>1.5SMC150A</t>
  </si>
  <si>
    <t>1.5SMC150CA</t>
  </si>
  <si>
    <t>1.5SMC160A</t>
  </si>
  <si>
    <t>1.5SMC160CA</t>
  </si>
  <si>
    <t>1.5SMC170A</t>
  </si>
  <si>
    <t>1.5SMC170CA</t>
  </si>
  <si>
    <t>1.5SMC180A</t>
  </si>
  <si>
    <t>1.5SMC180CA</t>
  </si>
  <si>
    <t>1.5SMC200A</t>
  </si>
  <si>
    <t>1.5SMC200CA</t>
  </si>
  <si>
    <t>1.5SMC220A</t>
  </si>
  <si>
    <t>1.5SMC220CA</t>
  </si>
  <si>
    <t>1.5SMC250A</t>
  </si>
  <si>
    <t>1.5SMC250CA</t>
  </si>
  <si>
    <t>1.5SMC300A</t>
  </si>
  <si>
    <t>1.5SMC300CA</t>
  </si>
  <si>
    <t>1.5SMC350A</t>
  </si>
  <si>
    <t>1.5SMC350CA</t>
  </si>
  <si>
    <t>1.5SMC400A</t>
  </si>
  <si>
    <t>1.5SMC400CA</t>
  </si>
  <si>
    <t>1.5SMC440A</t>
  </si>
  <si>
    <t>1.5SMC440CA</t>
  </si>
  <si>
    <t>1.5SMC480A</t>
  </si>
  <si>
    <t>1.5SMC480CA</t>
  </si>
  <si>
    <t>1.5SMC510A</t>
  </si>
  <si>
    <t>1.5SMC510CA</t>
  </si>
  <si>
    <t>1.5SMC520A</t>
  </si>
  <si>
    <t>1.5SMC520CA</t>
  </si>
  <si>
    <t>1.5SMC530A</t>
  </si>
  <si>
    <t>1.5SMC530CA</t>
  </si>
  <si>
    <t>1.5SMC540A</t>
  </si>
  <si>
    <t>1.5SMC540CA</t>
  </si>
  <si>
    <t>1.5SMC550A</t>
  </si>
  <si>
    <t>1.5SMC550CA</t>
  </si>
  <si>
    <t>1.5SMC600A</t>
  </si>
  <si>
    <t>1.5SMC600CA</t>
  </si>
  <si>
    <t>SMDJ5.0A</t>
  </si>
  <si>
    <t>SMDJ5.0CA</t>
  </si>
  <si>
    <t>SMDJ6.0A</t>
  </si>
  <si>
    <t>SMDJ6.0CA</t>
  </si>
  <si>
    <t>SMDJ6.5A</t>
  </si>
  <si>
    <t>SMDJ6.5CA</t>
  </si>
  <si>
    <t>SMDJ7.0?A</t>
  </si>
  <si>
    <t>SMDJ7.0CA</t>
  </si>
  <si>
    <t>SMDJ7.5A</t>
  </si>
  <si>
    <t>SMDJ7.5CA</t>
  </si>
  <si>
    <t>SMDJ8.0A</t>
  </si>
  <si>
    <t>SMDJ8.0CA</t>
  </si>
  <si>
    <t>SMDJ8.5?A</t>
  </si>
  <si>
    <t>SMDJ8.5CA</t>
  </si>
  <si>
    <t>SMDJ9.0?A</t>
  </si>
  <si>
    <t>SMDJ9.0CA</t>
  </si>
  <si>
    <t>SMDJ10A</t>
  </si>
  <si>
    <t>SMDJ10CA</t>
  </si>
  <si>
    <t>SMDJ11A</t>
  </si>
  <si>
    <t>SMDJ11CA</t>
  </si>
  <si>
    <t>SMDJ12A</t>
  </si>
  <si>
    <t>SMDJ12CA</t>
  </si>
  <si>
    <t>SMDJ13A</t>
  </si>
  <si>
    <t>SMDJ13CA</t>
  </si>
  <si>
    <t>SMDJ14A</t>
  </si>
  <si>
    <t>SMDJ14CA</t>
  </si>
  <si>
    <t>SMDJ15A</t>
  </si>
  <si>
    <t>SMDJ15CA</t>
  </si>
  <si>
    <t>SMDJ16A</t>
  </si>
  <si>
    <t>SMDJ16CA</t>
  </si>
  <si>
    <t>SMDJ17A</t>
  </si>
  <si>
    <t>SMDJ17CA</t>
  </si>
  <si>
    <t>SMDJ18A</t>
  </si>
  <si>
    <t>SMDJ18CA</t>
  </si>
  <si>
    <t>SMDJ20A</t>
  </si>
  <si>
    <t>SMDJ20CA</t>
  </si>
  <si>
    <t>SMDJ22A</t>
  </si>
  <si>
    <t>SMDJ22CA</t>
  </si>
  <si>
    <t>SMDJ24A</t>
  </si>
  <si>
    <t>SMDJ24CA</t>
  </si>
  <si>
    <t>SMDJ26A</t>
  </si>
  <si>
    <t>SMDJ26CA</t>
  </si>
  <si>
    <t>SMDJ28A</t>
  </si>
  <si>
    <t>SMDJ28CA</t>
  </si>
  <si>
    <t>SMDJ30A</t>
  </si>
  <si>
    <t>SMDJ30CA</t>
  </si>
  <si>
    <t>SMDJ33A</t>
  </si>
  <si>
    <t>SMDJ33CA</t>
  </si>
  <si>
    <t>SMDJ36A</t>
  </si>
  <si>
    <t>SMDJ36CA</t>
  </si>
  <si>
    <t>SMDJ40A</t>
  </si>
  <si>
    <t>SMDJ40CA</t>
  </si>
  <si>
    <t>SMDJ43A</t>
  </si>
  <si>
    <t>SMDJ43CA</t>
  </si>
  <si>
    <t>SMDJ45A</t>
  </si>
  <si>
    <t>SMDJ45CA</t>
  </si>
  <si>
    <t>SMDJ48A</t>
  </si>
  <si>
    <t>SMDJ48CA</t>
  </si>
  <si>
    <t>SMDJ51A</t>
  </si>
  <si>
    <t>SMDJ51CA</t>
  </si>
  <si>
    <t>SMDJ54A</t>
  </si>
  <si>
    <t>SMDJ54CA</t>
  </si>
  <si>
    <t>SMDJ58A</t>
  </si>
  <si>
    <t>SMDJ58CA</t>
  </si>
  <si>
    <t>SMDJ60A</t>
  </si>
  <si>
    <t>SMDJ60CA</t>
  </si>
  <si>
    <t>SMDJ64A</t>
  </si>
  <si>
    <t>SMDJ64CA</t>
  </si>
  <si>
    <t>SMDJ70A</t>
  </si>
  <si>
    <t>SMDJ70CA</t>
  </si>
  <si>
    <t>SMDJ75A</t>
  </si>
  <si>
    <t>SMDJ75CA</t>
  </si>
  <si>
    <t>SMDJ78A</t>
  </si>
  <si>
    <t>SMDJ78CA</t>
  </si>
  <si>
    <t>SMDJ85A</t>
  </si>
  <si>
    <t>SMDJ85CA</t>
  </si>
  <si>
    <t>SMDJ90A</t>
  </si>
  <si>
    <t>SMDJ90CA</t>
  </si>
  <si>
    <t>SMDJ100A</t>
  </si>
  <si>
    <t>SMDJ100CA</t>
  </si>
  <si>
    <t>SMDJ110A</t>
  </si>
  <si>
    <t>SMDJ110CA</t>
  </si>
  <si>
    <t>SMDJ120A</t>
  </si>
  <si>
    <t>SMDJ120CA</t>
  </si>
  <si>
    <t>SMDJ130A</t>
  </si>
  <si>
    <t>SMDJ130CA</t>
  </si>
  <si>
    <t>SMDJ150A</t>
  </si>
  <si>
    <t>SMDJ150CA</t>
  </si>
  <si>
    <t>SMDJ160A</t>
  </si>
  <si>
    <t>SMDJ160CA</t>
  </si>
  <si>
    <t>SMDJ170A</t>
  </si>
  <si>
    <t>SMDJ170CA</t>
  </si>
  <si>
    <t>SMDJ180A</t>
  </si>
  <si>
    <t>SMDJ180CA</t>
  </si>
  <si>
    <t>SMDJ190A</t>
  </si>
  <si>
    <t>SMDJ190CA</t>
  </si>
  <si>
    <t>SMDJ200A</t>
  </si>
  <si>
    <t>SMDJ200CA</t>
  </si>
  <si>
    <t>SMDJ210A</t>
  </si>
  <si>
    <t>SMDJ210CA</t>
  </si>
  <si>
    <t>SMDJ220A</t>
  </si>
  <si>
    <t>SMDJ220CA</t>
  </si>
  <si>
    <t>SMDJ250A</t>
  </si>
  <si>
    <t>SMDJ250CA</t>
  </si>
  <si>
    <t>SMDJ300A</t>
  </si>
  <si>
    <t>SMDJ300CA</t>
  </si>
  <si>
    <t>SMDJ350A</t>
  </si>
  <si>
    <t>SMDJ350CA</t>
  </si>
  <si>
    <t>SMDJ400A</t>
  </si>
  <si>
    <t>SMDJ400CA</t>
  </si>
  <si>
    <t>SMDJ440A</t>
  </si>
  <si>
    <t>SMDJ440CA</t>
  </si>
  <si>
    <t>5.0SMDJ11A</t>
  </si>
  <si>
    <t>5.0SMDJ11CA</t>
  </si>
  <si>
    <t>5.0SMDJ12A</t>
  </si>
  <si>
    <t>5.0SMDJ12CA</t>
  </si>
  <si>
    <t>5.0SMDJ13A</t>
  </si>
  <si>
    <t>5.0SMDJ13CA</t>
  </si>
  <si>
    <t>5.0SMDJ14A</t>
  </si>
  <si>
    <t>5.0SMDJ14CA</t>
  </si>
  <si>
    <t>5.0SMDJ15A</t>
  </si>
  <si>
    <t>5.0SMDJ15CA</t>
  </si>
  <si>
    <t>5.0SMDJ16A</t>
  </si>
  <si>
    <t>5.0SMDJ16CA</t>
  </si>
  <si>
    <t>5.0SMDJ17A</t>
  </si>
  <si>
    <t>5.0SMDJ17CA</t>
  </si>
  <si>
    <t>5.0SMDJ18A</t>
  </si>
  <si>
    <t>5.0SMDJ18CA</t>
  </si>
  <si>
    <t>5.0SMDJ20A</t>
  </si>
  <si>
    <t>5.0SMDJ20CA</t>
  </si>
  <si>
    <t>5.0SMDJ22A</t>
  </si>
  <si>
    <t>5.0SMDJ22CA</t>
  </si>
  <si>
    <t>5.0SMDJ24A</t>
  </si>
  <si>
    <t>5.0SMDJ24CA</t>
  </si>
  <si>
    <t>5.0SMDJ26A</t>
  </si>
  <si>
    <t>5.0SMDJ26CA</t>
  </si>
  <si>
    <t>5.0SMDJ28A</t>
  </si>
  <si>
    <t>5.0SMDJ28CA</t>
  </si>
  <si>
    <t>5.0SMDJ30A</t>
  </si>
  <si>
    <t>5.0SMDJ30CA</t>
  </si>
  <si>
    <t>5.0SMDJ33A</t>
  </si>
  <si>
    <t>5.0SMDJ33CA</t>
  </si>
  <si>
    <t>5.0SMDJ36A</t>
  </si>
  <si>
    <t>5.0SMDJ36CA</t>
  </si>
  <si>
    <t>5.0SMDJ40A</t>
  </si>
  <si>
    <t>5.0SMDJ40CA</t>
  </si>
  <si>
    <t>5.0SMDJ43A</t>
  </si>
  <si>
    <t>5.0SMDJ43CA</t>
  </si>
  <si>
    <t>5.0SMDJ45A</t>
  </si>
  <si>
    <t>5.0SMDJ45CA</t>
  </si>
  <si>
    <t>5.0SMDJ48A</t>
  </si>
  <si>
    <t>5.0SMDJ48CA</t>
  </si>
  <si>
    <t>5.0SMDJ51A</t>
  </si>
  <si>
    <t>5.0SMDJ51CA</t>
  </si>
  <si>
    <t>5.0SMDJ54A</t>
  </si>
  <si>
    <t>5.0SMDJ54CA</t>
  </si>
  <si>
    <t>5.0SMDJ58A</t>
  </si>
  <si>
    <t>5.0SMDJ58CA</t>
  </si>
  <si>
    <t>5.0SMDJ60A</t>
  </si>
  <si>
    <t>5.0SMDJ60CA</t>
  </si>
  <si>
    <t>5.0SMDJ64A</t>
  </si>
  <si>
    <t>5.0SMDJ64CA</t>
  </si>
  <si>
    <t>5.0SMDJ70A</t>
  </si>
  <si>
    <t>5.0SMDJ70CA</t>
  </si>
  <si>
    <t>5.0SMDJ75A</t>
  </si>
  <si>
    <t>5.0SMDJ75CA</t>
  </si>
  <si>
    <t>5.0SMDJ78A</t>
  </si>
  <si>
    <t>5.0SMDJ78CA</t>
  </si>
  <si>
    <t>5.0SMDJ85A</t>
  </si>
  <si>
    <t>5.0SMDJ85CA</t>
  </si>
  <si>
    <t>5.0SMDJ90A</t>
  </si>
  <si>
    <t>5.0SMDJ90CA</t>
  </si>
  <si>
    <t>5.0SMDJ100A</t>
  </si>
  <si>
    <t>5.0SMDJ100CA</t>
  </si>
  <si>
    <t>5.0SMDJ110A</t>
  </si>
  <si>
    <t>5.0SMDJ110CA</t>
  </si>
  <si>
    <t>5.0SMDJ120A</t>
  </si>
  <si>
    <t>5.0SMDJ120CA</t>
  </si>
  <si>
    <t>5.0SMDJ130A</t>
  </si>
  <si>
    <t>5.0SMDJ130CA</t>
  </si>
  <si>
    <t>5.0SMDJ150A</t>
  </si>
  <si>
    <t>5.0SMDJ150CA</t>
  </si>
  <si>
    <t>5.0SMDJ160A</t>
  </si>
  <si>
    <t>5.0SMDJ160CA</t>
  </si>
  <si>
    <t>5.0SMDJ170A</t>
  </si>
  <si>
    <t>5.0SMDJ170CA</t>
  </si>
  <si>
    <t>5.0SMDJ180A</t>
  </si>
  <si>
    <t>5.0SMDJ180CA</t>
  </si>
  <si>
    <t>5.0SMDJ190A</t>
  </si>
  <si>
    <t>5.0SMDJ190CA</t>
  </si>
  <si>
    <t>SMAF5.0A</t>
  </si>
  <si>
    <t>SMAF5.0CA</t>
  </si>
  <si>
    <t>SMAF</t>
  </si>
  <si>
    <t>SMAF6.0A</t>
  </si>
  <si>
    <t>SMAF6.0CA</t>
  </si>
  <si>
    <t>SMAF 6.5A</t>
  </si>
  <si>
    <t>SMAF6.5CA</t>
  </si>
  <si>
    <t>SMAF7.0 A</t>
  </si>
  <si>
    <t>SMAF7.0CA</t>
  </si>
  <si>
    <t>SMAF7.5A</t>
  </si>
  <si>
    <t>SMAF7.5CA</t>
  </si>
  <si>
    <t>SMAF8.0A</t>
  </si>
  <si>
    <t>SMAF8.0CA</t>
  </si>
  <si>
    <t>SMAF8.5 A</t>
  </si>
  <si>
    <t>SMAF8.5CA</t>
  </si>
  <si>
    <t>SMAF9.0 A</t>
  </si>
  <si>
    <t>SMAF9.0CA</t>
  </si>
  <si>
    <t>SMAF10A</t>
  </si>
  <si>
    <t>SMAF10CA</t>
  </si>
  <si>
    <t>SMAF11A</t>
  </si>
  <si>
    <t>SMAF11CA</t>
  </si>
  <si>
    <t>SMAF12A</t>
  </si>
  <si>
    <t>SMAF12CA</t>
  </si>
  <si>
    <t>SMAF13A</t>
  </si>
  <si>
    <t>SMAF13CA</t>
  </si>
  <si>
    <t>SMAF14A</t>
  </si>
  <si>
    <t>SMAF14CA</t>
  </si>
  <si>
    <t>SMAF15A</t>
  </si>
  <si>
    <t>SMAF15CA</t>
  </si>
  <si>
    <t>SMAF16A</t>
  </si>
  <si>
    <t>SMAF16CA</t>
  </si>
  <si>
    <t>SMAF17A</t>
  </si>
  <si>
    <t>SMAF17CA</t>
  </si>
  <si>
    <t>SMAF18A</t>
  </si>
  <si>
    <t>SMAF18CA</t>
  </si>
  <si>
    <t>SMAF20A</t>
  </si>
  <si>
    <t>SMAF20CA</t>
  </si>
  <si>
    <t>SMAF22A</t>
  </si>
  <si>
    <t>SMAF22CA</t>
  </si>
  <si>
    <t>SMAF24A</t>
  </si>
  <si>
    <t>SMAF24CA</t>
  </si>
  <si>
    <t>SMAF26A</t>
  </si>
  <si>
    <t>SMAF26CA</t>
  </si>
  <si>
    <t>SMAF28A</t>
  </si>
  <si>
    <t>SMAF28CA</t>
  </si>
  <si>
    <t>SMAF30A</t>
  </si>
  <si>
    <t>SMAF30CA</t>
  </si>
  <si>
    <t>SMAF33A</t>
  </si>
  <si>
    <t>SMAF33CA</t>
  </si>
  <si>
    <t>SMAF36A</t>
  </si>
  <si>
    <t>SMAF36CA</t>
  </si>
  <si>
    <t>SMAF40A</t>
  </si>
  <si>
    <t>SMAF40CA</t>
  </si>
  <si>
    <t>SMAF43A</t>
  </si>
  <si>
    <t>SMAF43CA</t>
  </si>
  <si>
    <t>SMAF45A</t>
  </si>
  <si>
    <t>SMAF45CA</t>
  </si>
  <si>
    <t>SMAF48A</t>
  </si>
  <si>
    <t>SMAF48CA</t>
  </si>
  <si>
    <t>SMAF51A</t>
  </si>
  <si>
    <t>SMAF51CA</t>
  </si>
  <si>
    <t>SMAF54A</t>
  </si>
  <si>
    <t>SMAF54CA</t>
  </si>
  <si>
    <t>SMAF58A</t>
  </si>
  <si>
    <t>SMAF58CA</t>
  </si>
  <si>
    <t>SMAF60A</t>
  </si>
  <si>
    <t>SMAF60CA</t>
  </si>
  <si>
    <t>SMAF64A</t>
  </si>
  <si>
    <t>SMAF64CA</t>
  </si>
  <si>
    <t>SMAF70A</t>
  </si>
  <si>
    <t>SMAF70CA</t>
  </si>
  <si>
    <t>SMAF75A</t>
  </si>
  <si>
    <t>SMAF75CA</t>
  </si>
  <si>
    <t>6SMAF5.0A</t>
  </si>
  <si>
    <t>6SMAF5.0CA</t>
  </si>
  <si>
    <t>6SMAF6.0A</t>
  </si>
  <si>
    <t>6SMAF6.0CA</t>
  </si>
  <si>
    <t>6SMAF6.5A</t>
  </si>
  <si>
    <t>6SMAF6.5CA</t>
  </si>
  <si>
    <t>6SMAF7.0A</t>
  </si>
  <si>
    <t>6SMAF7.0CA</t>
  </si>
  <si>
    <t>6SMAF7.5A</t>
  </si>
  <si>
    <t>6SMAF7.5CA</t>
  </si>
  <si>
    <t>6SMAF8.0A</t>
  </si>
  <si>
    <t>6SMAF8.0CA</t>
  </si>
  <si>
    <t>6SMAF8.5A</t>
  </si>
  <si>
    <t>6SMAF8.5CA</t>
  </si>
  <si>
    <t>6SMAF9.0A</t>
  </si>
  <si>
    <t>6SMAF9.0CA</t>
  </si>
  <si>
    <t>6SMAF10A</t>
  </si>
  <si>
    <t>6SMAF10CA</t>
  </si>
  <si>
    <t>6SMAF11A</t>
  </si>
  <si>
    <t>6SMAF11CA</t>
  </si>
  <si>
    <t>6SMAF12A</t>
  </si>
  <si>
    <t>6SMAF12CA</t>
  </si>
  <si>
    <t>6SMAF13A</t>
  </si>
  <si>
    <t>6SMAF13CA</t>
  </si>
  <si>
    <t>6SMAF14A</t>
  </si>
  <si>
    <t>6SMAF14CA</t>
  </si>
  <si>
    <t>6SMAF15A</t>
  </si>
  <si>
    <t>6SMAF15CA</t>
  </si>
  <si>
    <t>6SMAF16A</t>
  </si>
  <si>
    <t>6SMAF16CA</t>
  </si>
  <si>
    <t>6SMAF17A</t>
  </si>
  <si>
    <t>6SMAF17CA</t>
  </si>
  <si>
    <t>6SMAF18A</t>
  </si>
  <si>
    <t>6SMAF18CA</t>
  </si>
  <si>
    <t>6SMAF20A</t>
  </si>
  <si>
    <t>6SMAF20CA</t>
  </si>
  <si>
    <t>6SMAF22A</t>
  </si>
  <si>
    <t>6SMAF22CA</t>
  </si>
  <si>
    <t>6SMAF24A</t>
  </si>
  <si>
    <t>6SMAF24CA</t>
  </si>
  <si>
    <t>6SMAF26A</t>
  </si>
  <si>
    <t>6SMAF26CA</t>
  </si>
  <si>
    <t>6SMAF28A</t>
  </si>
  <si>
    <t>6SMAF28CA</t>
  </si>
  <si>
    <t>6SMAF30A</t>
  </si>
  <si>
    <t>6SMAF30CA</t>
  </si>
  <si>
    <t>6SMAF33A</t>
  </si>
  <si>
    <t>6SMAF33CA</t>
  </si>
  <si>
    <t>6SMAF36A</t>
  </si>
  <si>
    <t>6SMAF36CA</t>
  </si>
  <si>
    <t>6SMAF40A</t>
  </si>
  <si>
    <t>6SMAF40CA</t>
  </si>
  <si>
    <t>6SMAF43A</t>
  </si>
  <si>
    <t>6SMAF43CA</t>
  </si>
  <si>
    <t>6SMAF45A</t>
  </si>
  <si>
    <t>6SMAF45CA</t>
  </si>
  <si>
    <t>6SMAF48A</t>
  </si>
  <si>
    <t>6SMAF48CA</t>
  </si>
  <si>
    <t>6SMAF51A</t>
  </si>
  <si>
    <t>6SMAF51CA</t>
  </si>
  <si>
    <t>6SMAF54A</t>
  </si>
  <si>
    <t>6SMAF54CA</t>
  </si>
  <si>
    <t>6SMAF58A</t>
  </si>
  <si>
    <t>6SMAF58CA</t>
  </si>
  <si>
    <t>6SMAF60A</t>
  </si>
  <si>
    <t>6SMAF60CA</t>
  </si>
  <si>
    <t>6SMAF64A</t>
  </si>
  <si>
    <t>6SMAF64CA</t>
  </si>
  <si>
    <t>6SMAF70A</t>
  </si>
  <si>
    <t>6SMAF70CA</t>
  </si>
  <si>
    <t>6SMAF75A</t>
  </si>
  <si>
    <t>6SMAF75CA</t>
  </si>
  <si>
    <t>P8S5.0A</t>
  </si>
  <si>
    <t>P8S5.0CA</t>
  </si>
  <si>
    <t>P600</t>
  </si>
  <si>
    <t>P8S6.0A</t>
  </si>
  <si>
    <t>P8S6.0CA</t>
  </si>
  <si>
    <t>P8S6.5A</t>
  </si>
  <si>
    <t>P8S6.5CA</t>
  </si>
  <si>
    <t>P8S7.0A</t>
  </si>
  <si>
    <t>P8S7.0CA</t>
  </si>
  <si>
    <t>P8S7.5A</t>
  </si>
  <si>
    <t>P8S7.5CA</t>
  </si>
  <si>
    <t>P8S8.0A</t>
  </si>
  <si>
    <t>P8S8.0CA</t>
  </si>
  <si>
    <t>P8S8.5A</t>
  </si>
  <si>
    <t>P8S8.5CA</t>
  </si>
  <si>
    <t>P8S9.0A</t>
  </si>
  <si>
    <t>P8S9.0CA</t>
  </si>
  <si>
    <t>P8S10A</t>
  </si>
  <si>
    <t>P8S10CA</t>
  </si>
  <si>
    <t>P8S11A</t>
  </si>
  <si>
    <t>P8S11CA</t>
  </si>
  <si>
    <t>P8S12A</t>
  </si>
  <si>
    <t>P8S12CA</t>
  </si>
  <si>
    <t>P8S13A</t>
  </si>
  <si>
    <t>P8S13CA</t>
  </si>
  <si>
    <t>P8S14A</t>
  </si>
  <si>
    <t>P8S14CA</t>
  </si>
  <si>
    <t>P8S15A</t>
  </si>
  <si>
    <t>P8S15CA</t>
  </si>
  <si>
    <t>P8S16A</t>
  </si>
  <si>
    <t>P8S16CA</t>
  </si>
  <si>
    <t>P8S17A</t>
  </si>
  <si>
    <t>P8S17CA</t>
  </si>
  <si>
    <t>P8S18A</t>
  </si>
  <si>
    <t>P8S18CA</t>
  </si>
  <si>
    <t>P8S20A</t>
  </si>
  <si>
    <t>P8S20CA</t>
  </si>
  <si>
    <t>P8S22A</t>
  </si>
  <si>
    <t>P8S22CA</t>
  </si>
  <si>
    <t>P8S24A</t>
  </si>
  <si>
    <t>P8S24CA</t>
  </si>
  <si>
    <t>P8S26A</t>
  </si>
  <si>
    <t>P8S26CA</t>
  </si>
  <si>
    <t>P8S28A</t>
  </si>
  <si>
    <t>P8S28CA</t>
  </si>
  <si>
    <t>P8S30A</t>
  </si>
  <si>
    <t>P8S30CA</t>
  </si>
  <si>
    <t>P8S33A</t>
  </si>
  <si>
    <t>P8S33CA</t>
  </si>
  <si>
    <t>P8S36A</t>
  </si>
  <si>
    <t>P8S36CA</t>
  </si>
  <si>
    <t>P8S40A</t>
  </si>
  <si>
    <t>P8S40CA</t>
  </si>
  <si>
    <t>P8S43A</t>
  </si>
  <si>
    <t>P8S43CA</t>
  </si>
  <si>
    <t>3000P5.0A</t>
  </si>
  <si>
    <t>3000P5.0CA</t>
  </si>
  <si>
    <t>3000P6.0A</t>
  </si>
  <si>
    <t>3000P6.0CA</t>
  </si>
  <si>
    <t>3000P6.5A</t>
  </si>
  <si>
    <t>3000P6.5CA</t>
  </si>
  <si>
    <t>3000P7.0A</t>
  </si>
  <si>
    <t>3000P7.0CA</t>
  </si>
  <si>
    <t>3000P7.5A</t>
  </si>
  <si>
    <t>3000P7.5CA</t>
  </si>
  <si>
    <t>3000P8.0A</t>
  </si>
  <si>
    <t>3000P8.0CA</t>
  </si>
  <si>
    <t>3000P8.5A</t>
  </si>
  <si>
    <t>3000P8.5CA</t>
  </si>
  <si>
    <t>3000P9.0A</t>
  </si>
  <si>
    <t>3000P9.0CA</t>
  </si>
  <si>
    <t>3000P10A</t>
  </si>
  <si>
    <t>3000P10CA</t>
  </si>
  <si>
    <t>3000P11A</t>
  </si>
  <si>
    <t>3000P11CA</t>
  </si>
  <si>
    <t>3000P12A</t>
  </si>
  <si>
    <t>3000P12CA</t>
  </si>
  <si>
    <t>3000P13A</t>
  </si>
  <si>
    <t>3000P13CA</t>
  </si>
  <si>
    <t>3000P14A</t>
  </si>
  <si>
    <t>3000P14CA</t>
  </si>
  <si>
    <t>3000P15A</t>
  </si>
  <si>
    <t>3000P15CA</t>
  </si>
  <si>
    <t>3000P16A</t>
  </si>
  <si>
    <t>3000P16CA</t>
  </si>
  <si>
    <t>3000P17A</t>
  </si>
  <si>
    <t>3000P17CA</t>
  </si>
  <si>
    <t>3000P18A</t>
  </si>
  <si>
    <t>3000P18CA</t>
  </si>
  <si>
    <t>3000P20A</t>
  </si>
  <si>
    <t>3000P20CA</t>
  </si>
  <si>
    <t>3000P22A</t>
  </si>
  <si>
    <t>3000P22CA</t>
  </si>
  <si>
    <t>3000P24A</t>
  </si>
  <si>
    <t>3000P24CA</t>
  </si>
  <si>
    <t>3000P26A</t>
  </si>
  <si>
    <t>3000P26CA</t>
  </si>
  <si>
    <t>3000P28A</t>
  </si>
  <si>
    <t>3000P28CA</t>
  </si>
  <si>
    <t>3000P30A</t>
  </si>
  <si>
    <t>3000P30CA</t>
  </si>
  <si>
    <t>3000P33A</t>
  </si>
  <si>
    <t>3000P33CA</t>
  </si>
  <si>
    <t>3000P36A</t>
  </si>
  <si>
    <t>3000P36CA</t>
  </si>
  <si>
    <t>3000P40A</t>
  </si>
  <si>
    <t>3000P40CA</t>
  </si>
  <si>
    <t>3000P43A</t>
  </si>
  <si>
    <t>3000P43CA</t>
  </si>
  <si>
    <t>3000P45A</t>
  </si>
  <si>
    <t>3000P45CA</t>
  </si>
  <si>
    <t>3000P48A</t>
  </si>
  <si>
    <t>3000P48CA</t>
  </si>
  <si>
    <t>3000P51A</t>
  </si>
  <si>
    <t>3000P51CA</t>
  </si>
  <si>
    <t>3000P54A</t>
  </si>
  <si>
    <t>3000P54CA</t>
  </si>
  <si>
    <t>3000P58A</t>
  </si>
  <si>
    <t>3000P58CA</t>
  </si>
  <si>
    <t>3000P60A</t>
  </si>
  <si>
    <t>3000P60CA</t>
  </si>
  <si>
    <t>3000P64A</t>
  </si>
  <si>
    <t>3000P64CA</t>
  </si>
  <si>
    <t>3000P70A</t>
  </si>
  <si>
    <t>3000P70CA</t>
  </si>
  <si>
    <t>3000P75A</t>
  </si>
  <si>
    <t>3000P75CA</t>
  </si>
  <si>
    <t>3000P78A</t>
  </si>
  <si>
    <t>3000P78CA</t>
  </si>
  <si>
    <t>3000P85A</t>
  </si>
  <si>
    <t>3000P85CA</t>
  </si>
  <si>
    <t>3000P90A</t>
  </si>
  <si>
    <t>3000P90CA</t>
  </si>
  <si>
    <t>3000P100A</t>
  </si>
  <si>
    <t>3000P100CA</t>
  </si>
  <si>
    <t>3000P110A</t>
  </si>
  <si>
    <t>3000P110CA</t>
  </si>
  <si>
    <t>3000P120A</t>
  </si>
  <si>
    <t>3000P120CA</t>
  </si>
  <si>
    <t>3000P130A</t>
  </si>
  <si>
    <t>3000P130CA</t>
  </si>
  <si>
    <t>3000P150A</t>
  </si>
  <si>
    <t>3000P150CA</t>
  </si>
  <si>
    <t>3000P160A</t>
  </si>
  <si>
    <t>3000P160CA</t>
  </si>
  <si>
    <t>3000P170A</t>
  </si>
  <si>
    <t>3000P170CA</t>
  </si>
  <si>
    <t>3000P180A</t>
  </si>
  <si>
    <t>3000P180CA</t>
  </si>
  <si>
    <t>3000P190A</t>
  </si>
  <si>
    <t>3000P190CA</t>
  </si>
  <si>
    <t>3000P200A</t>
  </si>
  <si>
    <t>3000P200CA</t>
  </si>
  <si>
    <t>3000P210A</t>
  </si>
  <si>
    <t>3000P210CA</t>
  </si>
  <si>
    <t>3000P220A</t>
  </si>
  <si>
    <t>3000P220CA</t>
  </si>
  <si>
    <t>3000P250A</t>
  </si>
  <si>
    <t>3000P250CA</t>
  </si>
  <si>
    <t>5000P5.0A</t>
  </si>
  <si>
    <t>5000P5.0CA</t>
  </si>
  <si>
    <t>5000P6.0A</t>
  </si>
  <si>
    <t>5000P6.0CA</t>
  </si>
  <si>
    <t>5000P6.5A</t>
  </si>
  <si>
    <t>5000P6.5CA</t>
  </si>
  <si>
    <t>5000P7.0A</t>
  </si>
  <si>
    <t>5000P7.0CA</t>
  </si>
  <si>
    <t>5000P7.5A</t>
  </si>
  <si>
    <t>5000P7.5CA</t>
  </si>
  <si>
    <t>5000P8.0A</t>
  </si>
  <si>
    <t>5000P8.0CA</t>
  </si>
  <si>
    <t>5000P8.5A</t>
  </si>
  <si>
    <t>5000P8.5CA</t>
  </si>
  <si>
    <t>5000P9.0A</t>
  </si>
  <si>
    <t>5000P9.0CA</t>
  </si>
  <si>
    <t>5000P10A</t>
  </si>
  <si>
    <t>5000P10CA</t>
  </si>
  <si>
    <t>5000P11A</t>
  </si>
  <si>
    <t>5000P11CA</t>
  </si>
  <si>
    <t>5000P12A</t>
  </si>
  <si>
    <t>5000P12CA</t>
  </si>
  <si>
    <t>5000P13A</t>
  </si>
  <si>
    <t>5000P13CA</t>
  </si>
  <si>
    <t>5000P14A</t>
  </si>
  <si>
    <t>5000P14CA</t>
  </si>
  <si>
    <t>5000P15A</t>
  </si>
  <si>
    <t>5000P15CA</t>
  </si>
  <si>
    <t>5000P16A</t>
  </si>
  <si>
    <t>5000P16CA</t>
  </si>
  <si>
    <t>5000P17A</t>
  </si>
  <si>
    <t>5000P17CA</t>
  </si>
  <si>
    <t>5000P18A</t>
  </si>
  <si>
    <t>5000P18CA</t>
  </si>
  <si>
    <t>5000P20A</t>
  </si>
  <si>
    <t>5000P20CA</t>
  </si>
  <si>
    <t>5000P22A</t>
  </si>
  <si>
    <t>5000P22CA</t>
  </si>
  <si>
    <t>5000P24A</t>
  </si>
  <si>
    <t>5000P24CA</t>
  </si>
  <si>
    <t>5000P26A</t>
  </si>
  <si>
    <t>5000P26CA</t>
  </si>
  <si>
    <t>5000P28A</t>
  </si>
  <si>
    <t>5000P28CA</t>
  </si>
  <si>
    <t>5000P30A</t>
  </si>
  <si>
    <t>5000P30CA</t>
  </si>
  <si>
    <t>5000P33A</t>
  </si>
  <si>
    <t>5000P33CA</t>
  </si>
  <si>
    <t>5000P36A</t>
  </si>
  <si>
    <t>5000P36CA</t>
  </si>
  <si>
    <t>5000P40A</t>
  </si>
  <si>
    <t>5000P40CA</t>
  </si>
  <si>
    <t>5000P43A</t>
  </si>
  <si>
    <t>5000P43CA</t>
  </si>
  <si>
    <t>5000P45A</t>
  </si>
  <si>
    <t>5000P45CA</t>
  </si>
  <si>
    <t>5000P48A</t>
  </si>
  <si>
    <t>5000P48CA</t>
  </si>
  <si>
    <t>5000P51A</t>
  </si>
  <si>
    <t>5000P51CA</t>
  </si>
  <si>
    <t>5000P54A</t>
  </si>
  <si>
    <t>5000P54CA</t>
  </si>
  <si>
    <t>5000P58A</t>
  </si>
  <si>
    <t>5000P58CA</t>
  </si>
  <si>
    <t>5000P60A</t>
  </si>
  <si>
    <t>5000P60CA</t>
  </si>
  <si>
    <t>5000P64A</t>
  </si>
  <si>
    <t>5000P64CA</t>
  </si>
  <si>
    <t>5000P70A</t>
  </si>
  <si>
    <t>5000P70CA</t>
  </si>
  <si>
    <t>5000P75A</t>
  </si>
  <si>
    <t>5000P75CA</t>
  </si>
  <si>
    <t>5000P78A</t>
  </si>
  <si>
    <t>5000P78CA</t>
  </si>
  <si>
    <t>5000P85A</t>
  </si>
  <si>
    <t>5000P85CA</t>
  </si>
  <si>
    <t>5000P90A</t>
  </si>
  <si>
    <t>5000P90CA</t>
  </si>
  <si>
    <t>5000P100A</t>
  </si>
  <si>
    <t>5000P100CA</t>
  </si>
  <si>
    <t>5000P110A</t>
  </si>
  <si>
    <t>5000P110CA</t>
  </si>
  <si>
    <t>5000P120A</t>
  </si>
  <si>
    <t>5000P120CA</t>
  </si>
  <si>
    <t>5000P130A</t>
  </si>
  <si>
    <t>5000P130CA</t>
  </si>
  <si>
    <t>5000P150A</t>
  </si>
  <si>
    <t>5000P150CA</t>
  </si>
  <si>
    <t>5000P160A</t>
  </si>
  <si>
    <t>5000P160CA</t>
  </si>
  <si>
    <t>5000P170A</t>
  </si>
  <si>
    <t>5000P170CA</t>
  </si>
  <si>
    <t>5000P180A</t>
  </si>
  <si>
    <t>5000P180CA</t>
  </si>
  <si>
    <t>5000P190A</t>
  </si>
  <si>
    <t>5000P190CA</t>
  </si>
  <si>
    <t>5000P200A</t>
  </si>
  <si>
    <t>5000P200CA</t>
  </si>
  <si>
    <t>5000P210A</t>
  </si>
  <si>
    <t>5000P210CA</t>
  </si>
  <si>
    <t>5000P220A</t>
  </si>
  <si>
    <t>5000P220CA</t>
  </si>
  <si>
    <t>5000P250A</t>
  </si>
  <si>
    <t>5000P250CA</t>
  </si>
  <si>
    <t>15000P17A</t>
  </si>
  <si>
    <t>15000P17CA</t>
  </si>
  <si>
    <t>15000P18A</t>
  </si>
  <si>
    <t>15000P18CA</t>
  </si>
  <si>
    <t>15000P20A</t>
  </si>
  <si>
    <t>15000P20CA</t>
  </si>
  <si>
    <t>15000P22A</t>
  </si>
  <si>
    <t>15000P22CA</t>
  </si>
  <si>
    <t>15000P24A</t>
  </si>
  <si>
    <t>15000P24CA</t>
  </si>
  <si>
    <t>15000P26A</t>
  </si>
  <si>
    <t>15000P26CA</t>
  </si>
  <si>
    <t>15000P28A</t>
  </si>
  <si>
    <t>15000P28CA</t>
  </si>
  <si>
    <t>15000P30A</t>
  </si>
  <si>
    <t>15000P30CA</t>
  </si>
  <si>
    <t>15000P33A</t>
  </si>
  <si>
    <t>15000P33CA</t>
  </si>
  <si>
    <t>15000P36A</t>
  </si>
  <si>
    <t>15000P36CA</t>
  </si>
  <si>
    <t>15000P40A</t>
  </si>
  <si>
    <t>15000P40CA</t>
  </si>
  <si>
    <t>15000P43A</t>
  </si>
  <si>
    <t>15000P43CA</t>
  </si>
  <si>
    <t>15000P45A</t>
  </si>
  <si>
    <t>15000P45CA</t>
  </si>
  <si>
    <t>15000P48A</t>
  </si>
  <si>
    <t>15000P48CA</t>
  </si>
  <si>
    <t>15000P51A</t>
  </si>
  <si>
    <t>15000P51CA</t>
  </si>
  <si>
    <t>15000P54A</t>
  </si>
  <si>
    <t>15000P54CA</t>
  </si>
  <si>
    <t>15000P58A</t>
  </si>
  <si>
    <t>15000P58CA</t>
  </si>
  <si>
    <t>15000P60A</t>
  </si>
  <si>
    <t>15000P60CA</t>
  </si>
  <si>
    <t>15000P64A</t>
  </si>
  <si>
    <t>15000P64CA</t>
  </si>
  <si>
    <t>15000P70A</t>
  </si>
  <si>
    <t>15000P70CA</t>
  </si>
  <si>
    <t>15000P75A</t>
  </si>
  <si>
    <t>15000P75CA</t>
  </si>
  <si>
    <t>15000P78A</t>
  </si>
  <si>
    <t>15000P78CA</t>
  </si>
  <si>
    <t>15000P85A</t>
  </si>
  <si>
    <t>15000P85CA</t>
  </si>
  <si>
    <t>15000P90A</t>
  </si>
  <si>
    <t>15000P90CA</t>
  </si>
  <si>
    <t>15000P100A</t>
  </si>
  <si>
    <t>15000P100CA</t>
  </si>
  <si>
    <t>15000P110A</t>
  </si>
  <si>
    <t>15000P110CA</t>
  </si>
  <si>
    <t>15000P120A</t>
  </si>
  <si>
    <t>15000P120CA</t>
  </si>
  <si>
    <t>15000P130A</t>
  </si>
  <si>
    <t>15000P130CA</t>
  </si>
  <si>
    <t>15000P150A</t>
  </si>
  <si>
    <t>15000P150CA</t>
  </si>
  <si>
    <t>15000P160A</t>
  </si>
  <si>
    <t>15000P160CA</t>
  </si>
  <si>
    <t>15000P170A</t>
  </si>
  <si>
    <t>15000P170CA</t>
  </si>
  <si>
    <t>15000P180A</t>
  </si>
  <si>
    <t>15000P180CA</t>
  </si>
  <si>
    <t>15000P200A</t>
  </si>
  <si>
    <t>15000P200CA</t>
  </si>
  <si>
    <t>15000P220A</t>
  </si>
  <si>
    <t>15000P220CA</t>
  </si>
  <si>
    <t>15000P240A</t>
  </si>
  <si>
    <t>15000P240CA</t>
  </si>
  <si>
    <t>15000P260A</t>
  </si>
  <si>
    <t>15000P260CA</t>
  </si>
  <si>
    <t>15000P280A</t>
  </si>
  <si>
    <t>15000P280CA</t>
  </si>
  <si>
    <t>10BJ6.5A-3</t>
  </si>
  <si>
    <t>10BJ6.5CA-3</t>
  </si>
  <si>
    <t>10BJ7.0A-3</t>
  </si>
  <si>
    <t>10BJ7.0CA-3</t>
  </si>
  <si>
    <t>10BJ7.5A-3</t>
  </si>
  <si>
    <t>10BJ7.5CA-3</t>
  </si>
  <si>
    <t>10BJ8.0A-3</t>
  </si>
  <si>
    <t>10BJ8.0CA-3</t>
  </si>
  <si>
    <t>10BJ8.5A-3</t>
  </si>
  <si>
    <t>10BJ8.5CA-3</t>
  </si>
  <si>
    <t>10BJ9.0A-3</t>
  </si>
  <si>
    <t>10BJ9.0CA-3</t>
  </si>
  <si>
    <t>10BJ10A-3</t>
  </si>
  <si>
    <t>10BJ10CA-3</t>
  </si>
  <si>
    <t>10BJ11A-3</t>
  </si>
  <si>
    <t>10BJ11CA-3</t>
  </si>
  <si>
    <t>10BJ12A-3</t>
  </si>
  <si>
    <t>10BJ12CA-3</t>
  </si>
  <si>
    <t>10BJ13A-3</t>
  </si>
  <si>
    <t>10BJ13CA-3</t>
  </si>
  <si>
    <t>10BJ14A-3</t>
  </si>
  <si>
    <t>10BJ14CA-3</t>
  </si>
  <si>
    <t>10BJ15A-3</t>
  </si>
  <si>
    <t>10BJ15CA-3</t>
  </si>
  <si>
    <t>10BJ16A-3</t>
  </si>
  <si>
    <t>10BJ16CA-3</t>
  </si>
  <si>
    <t>10BJ17A-3</t>
  </si>
  <si>
    <t>10BJ17CA-3</t>
  </si>
  <si>
    <t>10BJ18A-3</t>
  </si>
  <si>
    <t>10BJ18CA-3</t>
  </si>
  <si>
    <t>10BJ20A-3</t>
  </si>
  <si>
    <t>10BJ20CA-3</t>
  </si>
  <si>
    <t>10BJ22A-3</t>
  </si>
  <si>
    <t>10BJ22CA-3</t>
  </si>
  <si>
    <t>10BJ24A-3</t>
  </si>
  <si>
    <t>10BJ24CA-3</t>
  </si>
  <si>
    <t>10BJ26A-3</t>
  </si>
  <si>
    <t>10BJ26CA-3</t>
  </si>
  <si>
    <t>10BJ28A-3</t>
  </si>
  <si>
    <t>10BJ28CA-3</t>
  </si>
  <si>
    <t>10BJ30A-3</t>
  </si>
  <si>
    <t>10BJ30CA-3</t>
  </si>
  <si>
    <t>10BJ33A-3</t>
  </si>
  <si>
    <t>10BJ33CA-3</t>
  </si>
  <si>
    <t>10BJ36A-3</t>
  </si>
  <si>
    <t>10BJ36CA-3</t>
  </si>
  <si>
    <t>10BJ40A-3</t>
  </si>
  <si>
    <t>10BJ40CA-3</t>
  </si>
  <si>
    <t>10BJ43A-3</t>
  </si>
  <si>
    <t>10BJ43CA-3</t>
  </si>
  <si>
    <t>10BJ45A-3</t>
  </si>
  <si>
    <t>10BJ45CA-3</t>
  </si>
  <si>
    <t>10BJ48A-3</t>
  </si>
  <si>
    <t>10BJ48CA-3</t>
  </si>
  <si>
    <t>10BJ51A-3</t>
  </si>
  <si>
    <t>10BJ51CA-3</t>
  </si>
  <si>
    <t>10BJ54A-3</t>
  </si>
  <si>
    <t>10BJ54CA-3</t>
  </si>
  <si>
    <t>10BJ58A-3</t>
  </si>
  <si>
    <t>10BJ58CA-3</t>
  </si>
  <si>
    <t>10BJ60A-3</t>
  </si>
  <si>
    <t>10BJ60CA-3</t>
  </si>
  <si>
    <t>10BJ64A-3</t>
  </si>
  <si>
    <t>10BJ64CA-3</t>
  </si>
  <si>
    <t>10BJ70A-3</t>
  </si>
  <si>
    <t>10BJ70CA-3</t>
  </si>
  <si>
    <t>10BJ75A-3</t>
  </si>
  <si>
    <t>10BJ75CA-3</t>
  </si>
  <si>
    <t>SMCJ5.0A-3</t>
  </si>
  <si>
    <t>SMCJ5.0CA-3</t>
  </si>
  <si>
    <t>SMCJ6.0A-3</t>
  </si>
  <si>
    <t>SMCJ6.0CA-3</t>
  </si>
  <si>
    <t>SMCJ6.5A-3</t>
  </si>
  <si>
    <t>SMCJ6.5CA-3</t>
  </si>
  <si>
    <t>SMCJ7.0A-3</t>
  </si>
  <si>
    <t>SMCJ7.0CA-3</t>
  </si>
  <si>
    <t>SMCJ7.5A-3</t>
  </si>
  <si>
    <t>SMCJ7.5CA-3</t>
  </si>
  <si>
    <t>SMCJ8.0A-3</t>
  </si>
  <si>
    <t>SMCJ8.0CA-3</t>
  </si>
  <si>
    <t>SMCJ8.5A-3</t>
  </si>
  <si>
    <t>SMCJ8.5CA-3</t>
  </si>
  <si>
    <t>SMCJ9.0A-3</t>
  </si>
  <si>
    <t>SMCJ9.0CA-3</t>
  </si>
  <si>
    <t>SMCJ10A-3</t>
  </si>
  <si>
    <t>SMCJ10CA-3</t>
  </si>
  <si>
    <t>SMCJ11A-3</t>
  </si>
  <si>
    <t>SMCJ11CA-3</t>
  </si>
  <si>
    <t>SMCJ12A-3</t>
  </si>
  <si>
    <t>SMCJ12CA-3</t>
  </si>
  <si>
    <t>SMCJ13A-3</t>
  </si>
  <si>
    <t>SMCJ13CA-3</t>
  </si>
  <si>
    <t>SMCJ14A-3</t>
  </si>
  <si>
    <t>SMCJ14CA-3</t>
  </si>
  <si>
    <t>SMCJ15A-3</t>
  </si>
  <si>
    <t>SMCJ15CA-3</t>
  </si>
  <si>
    <t>SMCJ16A-3</t>
  </si>
  <si>
    <t>SMCJ16CA-3</t>
  </si>
  <si>
    <t>SMCJ17A-3</t>
  </si>
  <si>
    <t>SMCJ17CA-3</t>
  </si>
  <si>
    <t>SMCJ18A-3</t>
  </si>
  <si>
    <t>SMCJ18CA-3</t>
  </si>
  <si>
    <t>SMCJ20A-3</t>
  </si>
  <si>
    <t>SMCJ20CA-3</t>
  </si>
  <si>
    <t>SMCJ22A-3</t>
  </si>
  <si>
    <t>SMCJ22CA-3</t>
  </si>
  <si>
    <t>SMCJ24A-3</t>
  </si>
  <si>
    <t>SMCJ24CA-3</t>
  </si>
  <si>
    <t>SMCJ26A-3</t>
  </si>
  <si>
    <t>SMCJ26CA-3</t>
  </si>
  <si>
    <t>SMCJ28A-3</t>
  </si>
  <si>
    <t>SMCJ28CA-3</t>
  </si>
  <si>
    <t>SMCJ30A-3</t>
  </si>
  <si>
    <t>SMCJ30CA-3</t>
  </si>
  <si>
    <t>SMCJ33A-3</t>
  </si>
  <si>
    <t>SMCJ33CA-3</t>
  </si>
  <si>
    <t>SMCJ36A-3</t>
  </si>
  <si>
    <t>SMCJ36CA-3</t>
  </si>
  <si>
    <t>SMCJ40A-3</t>
  </si>
  <si>
    <t>SMCJ40CA-3</t>
  </si>
  <si>
    <t>SMCJ43A-3</t>
  </si>
  <si>
    <t>SMCJ43CA-3</t>
  </si>
  <si>
    <t>SMCJ45A-3</t>
  </si>
  <si>
    <t>SMCJ45CA-3</t>
  </si>
  <si>
    <t>SMCJ48A-3</t>
  </si>
  <si>
    <t>SMCJ48CA-3</t>
  </si>
  <si>
    <t>SMCJ51A-3</t>
  </si>
  <si>
    <t>SMCJ51CA-3</t>
  </si>
  <si>
    <t>SMCJ54A-3</t>
  </si>
  <si>
    <t>SMCJ54CA-3</t>
  </si>
  <si>
    <t>SMCJ58A-3</t>
  </si>
  <si>
    <t>SMCJ60A-3</t>
  </si>
  <si>
    <t>SMCJ60CA-3</t>
  </si>
  <si>
    <t>SMCJ64A-3</t>
  </si>
  <si>
    <t>SMCJ64CA-3</t>
  </si>
  <si>
    <t>SMCJ70A-3</t>
  </si>
  <si>
    <t>SMCJ70CA-3</t>
  </si>
  <si>
    <t>SMCJ75A-3</t>
  </si>
  <si>
    <t>SMCJ75CA-3</t>
  </si>
  <si>
    <t>SMDJ5.0A-3</t>
  </si>
  <si>
    <t>SMDJ5.0CA-3</t>
  </si>
  <si>
    <t>SMDJ6.0A-3</t>
  </si>
  <si>
    <t>SMDJ6.0CA-3</t>
  </si>
  <si>
    <t>SMDJ6.5A-3</t>
  </si>
  <si>
    <t>SMDJ6.5CA-3</t>
  </si>
  <si>
    <t>SMDJ7.0A-3</t>
  </si>
  <si>
    <t>SMDJ7.0CA-3</t>
  </si>
  <si>
    <t>SMDJ7.5A-3</t>
  </si>
  <si>
    <t>SMDJ7.5CA-3</t>
  </si>
  <si>
    <t>SMDJ8.0A-3</t>
  </si>
  <si>
    <t>SMDJ8.0CA-3</t>
  </si>
  <si>
    <t>SMDJ8.5A-3</t>
  </si>
  <si>
    <t>SMDJ8.5CA-3</t>
  </si>
  <si>
    <t>SMDJ9.0A-3</t>
  </si>
  <si>
    <t>SMDJ9.0CA-3</t>
  </si>
  <si>
    <t>SMDJ10A-3</t>
  </si>
  <si>
    <t>SMDJ10CA-3</t>
  </si>
  <si>
    <t>SMDJ11A-3</t>
  </si>
  <si>
    <t>SMDJ11CA-3</t>
  </si>
  <si>
    <t>SMDJ12A-3</t>
  </si>
  <si>
    <t>SMDJ12CA-3</t>
  </si>
  <si>
    <t>SMDJ13A-3</t>
  </si>
  <si>
    <t>SMDJ13CA-3</t>
  </si>
  <si>
    <t>SMDJ14A-3</t>
  </si>
  <si>
    <t>SMDJ14CA-3</t>
  </si>
  <si>
    <t>SMDJ15A-3</t>
  </si>
  <si>
    <t>SMDJ15CA-3</t>
  </si>
  <si>
    <t>SMDJ16A-3</t>
  </si>
  <si>
    <t>SMDJ16CA-3</t>
  </si>
  <si>
    <t>SMDJ17A-3</t>
  </si>
  <si>
    <t>SMDJ17CA-3</t>
  </si>
  <si>
    <t>SMDJ18A-3</t>
  </si>
  <si>
    <t>SMDJ18CA-3</t>
  </si>
  <si>
    <t>SMDJ20A-3</t>
  </si>
  <si>
    <t>SMDJ20CA-3</t>
  </si>
  <si>
    <t>SMDJ22A-3</t>
  </si>
  <si>
    <t>SMDJ22CA-3</t>
  </si>
  <si>
    <t>SMDJ24A-3</t>
  </si>
  <si>
    <t>SMDJ24CA-3</t>
  </si>
  <si>
    <t>SMDJ26A-3</t>
  </si>
  <si>
    <t>SMDJ26CA-3</t>
  </si>
  <si>
    <t>SMDJ28A-3</t>
  </si>
  <si>
    <t>SMDJ28CA-3</t>
  </si>
  <si>
    <t>SMDJ30A-3</t>
  </si>
  <si>
    <t>SMDJ30CA-3</t>
  </si>
  <si>
    <t>SMDJ33A-3</t>
  </si>
  <si>
    <t>SMDJ33CA-3</t>
  </si>
  <si>
    <t>SMDJ36A-3</t>
  </si>
  <si>
    <t>SMDJ36CA-3</t>
  </si>
  <si>
    <t>SMDJ40A-3</t>
  </si>
  <si>
    <t>SMDJ40CA-3</t>
  </si>
  <si>
    <t>SMDJ43A-3</t>
  </si>
  <si>
    <t>SMDJ43CA-3</t>
  </si>
  <si>
    <t>SMDJ45A-3</t>
  </si>
  <si>
    <t>SMDJ45CA-3</t>
  </si>
  <si>
    <t>SMDJ48A-3</t>
  </si>
  <si>
    <t>SMDJ48CA-3</t>
  </si>
  <si>
    <t>SMDJ51A-3</t>
  </si>
  <si>
    <t>SMDJ51CA-3</t>
  </si>
  <si>
    <t>SMDJ54A-3</t>
  </si>
  <si>
    <t>SMDJ54CA-3</t>
  </si>
  <si>
    <t>SMDJ58A-3</t>
  </si>
  <si>
    <t>SMDJ58CA-3</t>
  </si>
  <si>
    <t>SMDJ60A-3</t>
  </si>
  <si>
    <t>SMDJ60CA-3</t>
  </si>
  <si>
    <t>SMDJ64A-3</t>
  </si>
  <si>
    <t>SMDJ64CA-3</t>
  </si>
  <si>
    <t>SMDJ70A-3</t>
  </si>
  <si>
    <t>SMDJ70CA-3</t>
  </si>
  <si>
    <t>SMDJ75A-3</t>
  </si>
  <si>
    <t>SMDJ75CA-3</t>
  </si>
  <si>
    <t>SM6S10A</t>
  </si>
  <si>
    <t>SM6S10CA</t>
  </si>
  <si>
    <t>SM6S11A</t>
  </si>
  <si>
    <t>SM6S11CA</t>
  </si>
  <si>
    <t>SM6S12A</t>
  </si>
  <si>
    <t>SM6S12CA</t>
  </si>
  <si>
    <t>SM6S13A</t>
  </si>
  <si>
    <t>SM6S13CA</t>
  </si>
  <si>
    <t>SM6S14A</t>
  </si>
  <si>
    <t>SM6S14CA</t>
  </si>
  <si>
    <t>SM6S15A</t>
  </si>
  <si>
    <t>SM6S15CA</t>
  </si>
  <si>
    <t>SM6S16A</t>
  </si>
  <si>
    <t>SM6S16CA</t>
  </si>
  <si>
    <t>SM6S17A</t>
  </si>
  <si>
    <t>SM6S17CA</t>
  </si>
  <si>
    <t>SM6S18A</t>
  </si>
  <si>
    <t>SM6S18CA</t>
  </si>
  <si>
    <t>SM6S20A</t>
  </si>
  <si>
    <t>SM6S20CA</t>
  </si>
  <si>
    <t>SM6S22A</t>
  </si>
  <si>
    <t>SM6S22CA</t>
  </si>
  <si>
    <t>SM6S24A</t>
  </si>
  <si>
    <t>SM6S24CA</t>
  </si>
  <si>
    <t>SM6S26A</t>
  </si>
  <si>
    <t>SM6S26CA</t>
  </si>
  <si>
    <t>SM6S28A</t>
  </si>
  <si>
    <t>SM6S28CA</t>
  </si>
  <si>
    <t>SM6S30A</t>
  </si>
  <si>
    <t>SM6S30CA</t>
  </si>
  <si>
    <t>SM6S33A</t>
  </si>
  <si>
    <t>SM6S33CA</t>
  </si>
  <si>
    <t>SM6S36A</t>
  </si>
  <si>
    <t>SM6S36CA</t>
  </si>
  <si>
    <t>SM6S40A</t>
  </si>
  <si>
    <t>SM6S40CA</t>
  </si>
  <si>
    <t>SM6S43A</t>
  </si>
  <si>
    <t>SM6S43CA</t>
  </si>
  <si>
    <t>SM6S85A</t>
  </si>
  <si>
    <t>SM6S85CA</t>
  </si>
  <si>
    <t>SM8S16A</t>
  </si>
  <si>
    <t>SM8S16CA</t>
  </si>
  <si>
    <t>SM8S17A</t>
  </si>
  <si>
    <t>SM8S17CA</t>
  </si>
  <si>
    <t>SM8S18A</t>
  </si>
  <si>
    <t>SM8S18CA</t>
  </si>
  <si>
    <t>SM8S20A</t>
  </si>
  <si>
    <t>SM8S20CA</t>
  </si>
  <si>
    <t>SM8S22A</t>
  </si>
  <si>
    <t>SM8S22CA</t>
  </si>
  <si>
    <t>SM8S24A</t>
  </si>
  <si>
    <t>SM8S24CA</t>
  </si>
  <si>
    <t>SM8S26A</t>
  </si>
  <si>
    <t>SM8S26CA</t>
  </si>
  <si>
    <t>SM8S28A</t>
  </si>
  <si>
    <t>SM8S28CA</t>
  </si>
  <si>
    <t>SM8S30A</t>
  </si>
  <si>
    <t>SM8S30CA</t>
  </si>
  <si>
    <t>SM8S33A</t>
  </si>
  <si>
    <t>SM8S33CA</t>
  </si>
  <si>
    <t>SM8S36A</t>
  </si>
  <si>
    <t>SM8S36CA</t>
  </si>
  <si>
    <t>SM8S40A</t>
  </si>
  <si>
    <t>SM8S40CA</t>
  </si>
  <si>
    <t>SM8S43A</t>
  </si>
  <si>
    <t>SM8S43CA</t>
  </si>
  <si>
    <t>SM8S85A</t>
  </si>
  <si>
    <t>SM8S85CA</t>
  </si>
  <si>
    <t>固体放电管选型表                                                                                                     （可定制）</t>
  </si>
  <si>
    <t>Rating Sure Voltage</t>
  </si>
  <si>
    <t>VDRM</t>
  </si>
  <si>
    <t>IDRM</t>
  </si>
  <si>
    <t>VBO</t>
  </si>
  <si>
    <t>IBO</t>
  </si>
  <si>
    <t>VT</t>
  </si>
  <si>
    <t>IT</t>
  </si>
  <si>
    <t>IPP</t>
  </si>
  <si>
    <t>CO</t>
  </si>
  <si>
    <t>`IH</t>
  </si>
  <si>
    <t>SLart</t>
  </si>
  <si>
    <t>(10/700μs )</t>
  </si>
  <si>
    <t>Min.</t>
  </si>
  <si>
    <t>Max.</t>
  </si>
  <si>
    <t>Typ.</t>
  </si>
  <si>
    <t>Number</t>
  </si>
  <si>
    <t>KV</t>
  </si>
  <si>
    <t>V</t>
  </si>
  <si>
    <t>uA</t>
  </si>
  <si>
    <t>mA</t>
  </si>
  <si>
    <t>A</t>
  </si>
  <si>
    <t>pF</t>
  </si>
  <si>
    <t>SL0080MA</t>
  </si>
  <si>
    <t>DO-214AC(SMA)</t>
  </si>
  <si>
    <t>SL0300MA</t>
  </si>
  <si>
    <t>SL0640MA</t>
  </si>
  <si>
    <t>SL0720MA</t>
  </si>
  <si>
    <t>SL0900MA</t>
  </si>
  <si>
    <t>SL1100MA</t>
  </si>
  <si>
    <t>SL1300MA</t>
  </si>
  <si>
    <t>SL1500MA</t>
  </si>
  <si>
    <t>SL1800MA</t>
  </si>
  <si>
    <t>SL2000MA</t>
  </si>
  <si>
    <t>SL2300MA</t>
  </si>
  <si>
    <t>SL2600MA</t>
  </si>
  <si>
    <t>SL3100MA</t>
  </si>
  <si>
    <t>SL3500MA</t>
  </si>
  <si>
    <t>SL4000MA</t>
  </si>
  <si>
    <t>SL4500MA</t>
  </si>
  <si>
    <t>SL5000MA</t>
  </si>
  <si>
    <t>SL0080MB</t>
  </si>
  <si>
    <t>SL0300MB</t>
  </si>
  <si>
    <t>SL0640MB</t>
  </si>
  <si>
    <t>SL0720MB</t>
  </si>
  <si>
    <t>SL0900MB</t>
  </si>
  <si>
    <t>SL1100MB</t>
  </si>
  <si>
    <t>SL1300MB</t>
  </si>
  <si>
    <t>SL1500MB</t>
  </si>
  <si>
    <t>SL1800MB</t>
  </si>
  <si>
    <t>SL2000MB</t>
  </si>
  <si>
    <t>SL2300MB</t>
  </si>
  <si>
    <t>SL2600MB</t>
  </si>
  <si>
    <t>SL3100MB</t>
  </si>
  <si>
    <t>SL3500MB</t>
  </si>
  <si>
    <t>SL4000MB</t>
  </si>
  <si>
    <t>SL4500MB</t>
  </si>
  <si>
    <t>SL5000MB</t>
  </si>
  <si>
    <t>SL0080SB</t>
  </si>
  <si>
    <t>DO-214AA(SMB)</t>
  </si>
  <si>
    <t>SL0300SB</t>
  </si>
  <si>
    <t>SL0640SB</t>
  </si>
  <si>
    <t>SL0720SB</t>
  </si>
  <si>
    <t>SL0900SB</t>
  </si>
  <si>
    <t>SL1100SB</t>
  </si>
  <si>
    <t>SL1300SB</t>
  </si>
  <si>
    <t>SL1500SB</t>
  </si>
  <si>
    <t>SL1800SB</t>
  </si>
  <si>
    <t>SL2000SB</t>
  </si>
  <si>
    <t>SL2300SB</t>
  </si>
  <si>
    <t>SL2600SB</t>
  </si>
  <si>
    <t>SL3100SB</t>
  </si>
  <si>
    <t>SL3500SB</t>
  </si>
  <si>
    <t>SL3800SB</t>
  </si>
  <si>
    <t>SL4200SB</t>
  </si>
  <si>
    <t>SL61065A</t>
  </si>
  <si>
    <t>SL0080MC</t>
  </si>
  <si>
    <t>SL0300MC</t>
  </si>
  <si>
    <t>SL0640MC</t>
  </si>
  <si>
    <t>SL0720MC</t>
  </si>
  <si>
    <t>SL0900MC</t>
  </si>
  <si>
    <t>SL1100MC</t>
  </si>
  <si>
    <t>SL1300MC</t>
  </si>
  <si>
    <t>SL1500MC</t>
  </si>
  <si>
    <t>SL1800MC</t>
  </si>
  <si>
    <t>SL2000MC</t>
  </si>
  <si>
    <t>SL2300MC</t>
  </si>
  <si>
    <t>SL2600MC</t>
  </si>
  <si>
    <t>SL3100MC</t>
  </si>
  <si>
    <t>SL3500MC</t>
  </si>
  <si>
    <t>SL4000MC</t>
  </si>
  <si>
    <t>SL4500MC</t>
  </si>
  <si>
    <t>SL5000MC</t>
  </si>
  <si>
    <t>SL0080SC</t>
  </si>
  <si>
    <t>SL0220SC</t>
  </si>
  <si>
    <t>SL0300SC</t>
  </si>
  <si>
    <t>SL0640SC</t>
  </si>
  <si>
    <t>SL0720SC</t>
  </si>
  <si>
    <t>SL0900SC</t>
  </si>
  <si>
    <t>SL1100SC</t>
  </si>
  <si>
    <t>SL1300SC</t>
  </si>
  <si>
    <t>SL1500SC</t>
  </si>
  <si>
    <t>SL1800SC</t>
  </si>
  <si>
    <t>SL2000SC</t>
  </si>
  <si>
    <t>SL2300SC</t>
  </si>
  <si>
    <t>SL2600SC</t>
  </si>
  <si>
    <t>SL3100SC</t>
  </si>
  <si>
    <t>SL3500SC</t>
  </si>
  <si>
    <t>SL3800SC</t>
  </si>
  <si>
    <t>SL4200SC</t>
  </si>
  <si>
    <t>SL0080SD</t>
  </si>
  <si>
    <t>SL0300SD</t>
  </si>
  <si>
    <t>SL0640SD</t>
  </si>
  <si>
    <t>SL0720SD</t>
  </si>
  <si>
    <t>SL0900SD</t>
  </si>
  <si>
    <t>SL1100SD</t>
  </si>
  <si>
    <t>SL1300SD</t>
  </si>
  <si>
    <t>SL1500SD</t>
  </si>
  <si>
    <t>SL1800SD</t>
  </si>
  <si>
    <t>SL2000SD</t>
  </si>
  <si>
    <t>SL2300SD</t>
  </si>
  <si>
    <t>SL2600SD</t>
  </si>
  <si>
    <t>SL3100SD</t>
  </si>
  <si>
    <t>SL3500SD</t>
  </si>
  <si>
    <t>SL3800SD</t>
  </si>
  <si>
    <t>SL4200SD</t>
  </si>
  <si>
    <t>小信号三极管                                                                                (Small Signal Transistors)</t>
  </si>
  <si>
    <t>Ptot</t>
  </si>
  <si>
    <t>IC</t>
  </si>
  <si>
    <t>VCBO</t>
  </si>
  <si>
    <t>VCEO</t>
  </si>
  <si>
    <t>VEBO</t>
  </si>
  <si>
    <t>hFE</t>
  </si>
  <si>
    <t>Package Outline</t>
  </si>
  <si>
    <t>Arrays</t>
  </si>
  <si>
    <t>Polarity</t>
  </si>
  <si>
    <t>(W)</t>
  </si>
  <si>
    <t>(A)</t>
  </si>
  <si>
    <t>(V)</t>
  </si>
  <si>
    <t>VCE(V)</t>
  </si>
  <si>
    <t>(mA)</t>
  </si>
  <si>
    <t>2SB624</t>
  </si>
  <si>
    <t>PNP</t>
  </si>
  <si>
    <t>110-400</t>
  </si>
  <si>
    <t>BEC</t>
  </si>
  <si>
    <t>BC847BMS9</t>
  </si>
  <si>
    <t>NPN</t>
  </si>
  <si>
    <t>150-450</t>
  </si>
  <si>
    <t>SOT-723</t>
  </si>
  <si>
    <t>MBT3904S9</t>
  </si>
  <si>
    <t>40-300</t>
  </si>
  <si>
    <t>2SB772</t>
  </si>
  <si>
    <t>200-400</t>
  </si>
  <si>
    <t>BC807</t>
  </si>
  <si>
    <t>100-600</t>
  </si>
  <si>
    <t>BC808</t>
  </si>
  <si>
    <t>BC856</t>
  </si>
  <si>
    <t>125-800</t>
  </si>
  <si>
    <t>BC857</t>
  </si>
  <si>
    <t>BC858</t>
  </si>
  <si>
    <t>BC859</t>
  </si>
  <si>
    <t>BC860</t>
  </si>
  <si>
    <t>BCW30</t>
  </si>
  <si>
    <t>215-500</t>
  </si>
  <si>
    <t>BCW61</t>
  </si>
  <si>
    <t>180-630</t>
  </si>
  <si>
    <t>BCW68</t>
  </si>
  <si>
    <t>100-630</t>
  </si>
  <si>
    <t>MMBT2907</t>
  </si>
  <si>
    <t>100-300</t>
  </si>
  <si>
    <t>MMBT2907A</t>
  </si>
  <si>
    <t>MMBT3906</t>
  </si>
  <si>
    <t>MMBT4403</t>
  </si>
  <si>
    <t>MMBT5087</t>
  </si>
  <si>
    <t>250-800</t>
  </si>
  <si>
    <t>MMBT5400</t>
  </si>
  <si>
    <t>40-180</t>
  </si>
  <si>
    <t>MMBT5401</t>
  </si>
  <si>
    <t>MMBT591A</t>
  </si>
  <si>
    <t>300-800</t>
  </si>
  <si>
    <t>MMBT6520</t>
  </si>
  <si>
    <t>20-200</t>
  </si>
  <si>
    <t>MMBT8550-2A</t>
  </si>
  <si>
    <t>MMBT9015</t>
  </si>
  <si>
    <t>110-800</t>
  </si>
  <si>
    <t>MMBTA56</t>
  </si>
  <si>
    <t>MMBTA92</t>
  </si>
  <si>
    <t>100-200</t>
  </si>
  <si>
    <t>MMBTA93</t>
  </si>
  <si>
    <t>MMBTA94</t>
  </si>
  <si>
    <t>MMBTSA1015</t>
  </si>
  <si>
    <t>70-400</t>
  </si>
  <si>
    <t>MMBTSA1036</t>
  </si>
  <si>
    <t>82-390</t>
  </si>
  <si>
    <t>MMBTSA1037</t>
  </si>
  <si>
    <t>120-560</t>
  </si>
  <si>
    <t>MMBTSA1162</t>
  </si>
  <si>
    <t>MMBTSA1182</t>
  </si>
  <si>
    <t>70-240</t>
  </si>
  <si>
    <t>MMBTSA1235</t>
  </si>
  <si>
    <t>150-500</t>
  </si>
  <si>
    <t>MMBTSA1256</t>
  </si>
  <si>
    <t>60-270</t>
  </si>
  <si>
    <t>MMBTSA1298</t>
  </si>
  <si>
    <t>100-320</t>
  </si>
  <si>
    <t>MMBTSA1365</t>
  </si>
  <si>
    <t>150-800</t>
  </si>
  <si>
    <t>MMBTSA1504</t>
  </si>
  <si>
    <t>MMBTSA1505</t>
  </si>
  <si>
    <t>MMBTSA1576</t>
  </si>
  <si>
    <t>MMBTSA1979</t>
  </si>
  <si>
    <t>MMBTSA1981</t>
  </si>
  <si>
    <t>MMBTSA2018</t>
  </si>
  <si>
    <t>270-680</t>
  </si>
  <si>
    <t>MMBTSA733</t>
  </si>
  <si>
    <t>40-700</t>
  </si>
  <si>
    <t>MMBTSA812</t>
  </si>
  <si>
    <t>90-600</t>
  </si>
  <si>
    <t>MMBTSB1197</t>
  </si>
  <si>
    <t>120-390</t>
  </si>
  <si>
    <t>MMBTSB1198</t>
  </si>
  <si>
    <t>MMBTSB1690</t>
  </si>
  <si>
    <t>MMBTSB624</t>
  </si>
  <si>
    <t>MMBTSB815</t>
  </si>
  <si>
    <t>S8550</t>
  </si>
  <si>
    <t>200-350</t>
  </si>
  <si>
    <t>S9012</t>
  </si>
  <si>
    <t>120-200</t>
  </si>
  <si>
    <t>S9015</t>
  </si>
  <si>
    <t>200~450</t>
  </si>
  <si>
    <t>SS8550</t>
  </si>
  <si>
    <t>2SC1623</t>
  </si>
  <si>
    <t>2SC2412</t>
  </si>
  <si>
    <t>180-390</t>
  </si>
  <si>
    <t>2SC2655</t>
  </si>
  <si>
    <t>2SD882</t>
  </si>
  <si>
    <t>BC491</t>
  </si>
  <si>
    <t>BC817</t>
  </si>
  <si>
    <t>BC818</t>
  </si>
  <si>
    <t>BC846</t>
  </si>
  <si>
    <t>BC847</t>
  </si>
  <si>
    <t>BC848</t>
  </si>
  <si>
    <t>BC849</t>
  </si>
  <si>
    <t>BC850</t>
  </si>
  <si>
    <t>BCW60</t>
  </si>
  <si>
    <t>BCX19</t>
  </si>
  <si>
    <t>BCX70</t>
  </si>
  <si>
    <t>200~520</t>
  </si>
  <si>
    <t>BFR93A</t>
  </si>
  <si>
    <t>70-140</t>
  </si>
  <si>
    <t>BFS19</t>
  </si>
  <si>
    <t>65-225</t>
  </si>
  <si>
    <t>BFS20</t>
  </si>
  <si>
    <t>40-140</t>
  </si>
  <si>
    <t>C1815</t>
  </si>
  <si>
    <t>C945</t>
  </si>
  <si>
    <t>FMMT493</t>
  </si>
  <si>
    <t>M28S</t>
  </si>
  <si>
    <t>290-1000</t>
  </si>
  <si>
    <t>MMBT13001</t>
  </si>
  <si>
    <t>15-25</t>
  </si>
  <si>
    <t>MMBT2222</t>
  </si>
  <si>
    <t>100-301</t>
  </si>
  <si>
    <t>MMBT2222A</t>
  </si>
  <si>
    <t>MMBT2369</t>
  </si>
  <si>
    <t>40-120</t>
  </si>
  <si>
    <t>MMBT2369A</t>
  </si>
  <si>
    <t>MMBT28S</t>
  </si>
  <si>
    <t>200-1000</t>
  </si>
  <si>
    <t>MMBT3904</t>
  </si>
  <si>
    <t>MMBT4401</t>
  </si>
  <si>
    <t>MMBT491A</t>
  </si>
  <si>
    <t>300-900</t>
  </si>
  <si>
    <t>MMBT495</t>
  </si>
  <si>
    <t>MMBT5089</t>
  </si>
  <si>
    <t>400-1200</t>
  </si>
  <si>
    <t>MMBT5551</t>
  </si>
  <si>
    <t>MMBT6427</t>
  </si>
  <si>
    <t>14-140</t>
  </si>
  <si>
    <t>MMBT6517</t>
  </si>
  <si>
    <t>15-200</t>
  </si>
  <si>
    <t>MMBT8050-2A</t>
  </si>
  <si>
    <t>MMBTA05</t>
  </si>
  <si>
    <t>100-400</t>
  </si>
  <si>
    <t>MMBTA06</t>
  </si>
  <si>
    <t>MMBTA10</t>
  </si>
  <si>
    <t>MMBTA11</t>
  </si>
  <si>
    <t>MMBTA13</t>
  </si>
  <si>
    <t>5000-10000</t>
  </si>
  <si>
    <t>MMBTA14</t>
  </si>
  <si>
    <t>1000-2000</t>
  </si>
  <si>
    <t>MMBTA42</t>
  </si>
  <si>
    <t>MMBTA43</t>
  </si>
  <si>
    <t>MMBTA44</t>
  </si>
  <si>
    <t>MMBTH10</t>
  </si>
  <si>
    <t>－</t>
  </si>
  <si>
    <t>MMBTSC1009</t>
  </si>
  <si>
    <t>60-180</t>
  </si>
  <si>
    <t>MMBTSC1621</t>
  </si>
  <si>
    <t>MMBTSC2223</t>
  </si>
  <si>
    <t>MMBTSC2411</t>
  </si>
  <si>
    <t>MMBTSC2412</t>
  </si>
  <si>
    <t>MMBTSC2413</t>
  </si>
  <si>
    <t>82-180</t>
  </si>
  <si>
    <t>MMBTSC2712</t>
  </si>
  <si>
    <t>70-700</t>
  </si>
  <si>
    <t>MMBTSC2714</t>
  </si>
  <si>
    <t>40-200</t>
  </si>
  <si>
    <t>MMBTSC2715</t>
  </si>
  <si>
    <t>40-240</t>
  </si>
  <si>
    <t>MMBTSC2785</t>
  </si>
  <si>
    <t>MMBTSC2787</t>
  </si>
  <si>
    <t>MMBTSC3199</t>
  </si>
  <si>
    <t>MMBTSC3265</t>
  </si>
  <si>
    <t>MMBTSC3324</t>
  </si>
  <si>
    <t>200-700</t>
  </si>
  <si>
    <t>MMBTSC3356</t>
  </si>
  <si>
    <t>50-250</t>
  </si>
  <si>
    <t>MMBTSC380</t>
  </si>
  <si>
    <t>MMBTSC3838</t>
  </si>
  <si>
    <t>56-240</t>
  </si>
  <si>
    <t>MMBTSC3875</t>
  </si>
  <si>
    <t>MMBTSC3876</t>
  </si>
  <si>
    <t>MMBTSC3928</t>
  </si>
  <si>
    <t>120-820</t>
  </si>
  <si>
    <t>MMBTSC4226</t>
  </si>
  <si>
    <t>MMBTSC5065</t>
  </si>
  <si>
    <t>80-240</t>
  </si>
  <si>
    <t>MMBTSC5084</t>
  </si>
  <si>
    <t>MMBTSC5343</t>
  </si>
  <si>
    <t>MMBTSC5345</t>
  </si>
  <si>
    <t>MMBTSC930</t>
  </si>
  <si>
    <t>40-320</t>
  </si>
  <si>
    <t>MMBTSD1781</t>
  </si>
  <si>
    <t>MMBTSD471</t>
  </si>
  <si>
    <t>90-400</t>
  </si>
  <si>
    <t>MMTSD123</t>
  </si>
  <si>
    <t>PBSS4140T</t>
  </si>
  <si>
    <t>PBSS4240</t>
  </si>
  <si>
    <t>S8050</t>
  </si>
  <si>
    <t>S9013</t>
  </si>
  <si>
    <t>S9014</t>
  </si>
  <si>
    <t>200-450</t>
  </si>
  <si>
    <t>S9018</t>
  </si>
  <si>
    <t>105-195</t>
  </si>
  <si>
    <t>SS8050</t>
  </si>
  <si>
    <r>
      <rPr>
        <b/>
        <sz val="20"/>
        <color rgb="FF000000"/>
        <rFont val="微软雅黑"/>
        <charset val="0"/>
      </rPr>
      <t xml:space="preserve">开关二极管                                                                                        </t>
    </r>
    <r>
      <rPr>
        <b/>
        <sz val="16"/>
        <color rgb="FF000000"/>
        <rFont val="微软雅黑"/>
        <charset val="0"/>
      </rPr>
      <t>（SWITCHING DIODE）</t>
    </r>
  </si>
  <si>
    <t>Part Number</t>
  </si>
  <si>
    <t>PD</t>
  </si>
  <si>
    <t>IO</t>
  </si>
  <si>
    <t>VR</t>
  </si>
  <si>
    <t>VF</t>
  </si>
  <si>
    <t>VF@IF</t>
  </si>
  <si>
    <t>IR</t>
  </si>
  <si>
    <t>IR@VR</t>
  </si>
  <si>
    <t>trr</t>
  </si>
  <si>
    <t>(mW)</t>
  </si>
  <si>
    <t>(uA)</t>
  </si>
  <si>
    <t>(ns)</t>
  </si>
  <si>
    <t>RB715W</t>
  </si>
  <si>
    <t>MMBD4148ST</t>
  </si>
  <si>
    <t>MMBD4148CT</t>
  </si>
  <si>
    <t>BAS16WX</t>
  </si>
  <si>
    <t>UMN1N</t>
  </si>
  <si>
    <t>BAS16VV</t>
  </si>
  <si>
    <t>MMSD914</t>
  </si>
  <si>
    <t>MMBD914</t>
  </si>
  <si>
    <t>MMBD7000</t>
  </si>
  <si>
    <t>MMBD4448W</t>
  </si>
  <si>
    <t>MMBD4448V</t>
  </si>
  <si>
    <t>MMBD4448HTW</t>
  </si>
  <si>
    <t>MMBD4448HTS</t>
  </si>
  <si>
    <t>MMBD4448HTC</t>
  </si>
  <si>
    <t>MMBD4448HTA</t>
  </si>
  <si>
    <t>MMBD4448HT</t>
  </si>
  <si>
    <t>MMBD4448HSDW</t>
  </si>
  <si>
    <t>MMBD4448HCDW</t>
  </si>
  <si>
    <t>MMBD4448HAQW</t>
  </si>
  <si>
    <t>MMBD4448HADW</t>
  </si>
  <si>
    <t>MMBD4448DW</t>
  </si>
  <si>
    <t>MMBD4448</t>
  </si>
  <si>
    <t>MMBD4148W</t>
  </si>
  <si>
    <t>MMBD4148TW</t>
  </si>
  <si>
    <t>MMBD4148T</t>
  </si>
  <si>
    <t>MMBD4148SE</t>
  </si>
  <si>
    <t>MMBD4148CC</t>
  </si>
  <si>
    <t>MMBD4148CA</t>
  </si>
  <si>
    <t>MMBD4148AT</t>
  </si>
  <si>
    <t>MMBD4148A</t>
  </si>
  <si>
    <t>MMBD4148</t>
  </si>
  <si>
    <t>MMBD1505A</t>
  </si>
  <si>
    <t>MMBD1504A</t>
  </si>
  <si>
    <t>MMBD1503A</t>
  </si>
  <si>
    <t>MMBD1501A</t>
  </si>
  <si>
    <t>MC2838</t>
  </si>
  <si>
    <t>MC2836</t>
  </si>
  <si>
    <t>DAP222M</t>
  </si>
  <si>
    <t>DAP202U</t>
  </si>
  <si>
    <t>DAP202</t>
  </si>
  <si>
    <t>DAN222M</t>
  </si>
  <si>
    <t>DAN222</t>
  </si>
  <si>
    <t>DAN217U</t>
  </si>
  <si>
    <t>DAN217</t>
  </si>
  <si>
    <t>DAN202U</t>
  </si>
  <si>
    <t>DAN202</t>
  </si>
  <si>
    <t>DA227</t>
  </si>
  <si>
    <t>DA221</t>
  </si>
  <si>
    <t>DA204U</t>
  </si>
  <si>
    <t>CMSD2004S</t>
  </si>
  <si>
    <t>BAW56W</t>
  </si>
  <si>
    <t>BAW56T</t>
  </si>
  <si>
    <t>BAW56DW</t>
  </si>
  <si>
    <t>BAW567DW</t>
  </si>
  <si>
    <t>BAW56</t>
  </si>
  <si>
    <t>BAV99W</t>
  </si>
  <si>
    <t>BAV99T</t>
  </si>
  <si>
    <t>BAV99S</t>
  </si>
  <si>
    <t>BAV99DW</t>
  </si>
  <si>
    <t>BAV99BRW</t>
  </si>
  <si>
    <t>BAV99BDW</t>
  </si>
  <si>
    <t>BAV99</t>
  </si>
  <si>
    <t>BAV756DW</t>
  </si>
  <si>
    <t>BAV74</t>
  </si>
  <si>
    <t>BAV70W</t>
  </si>
  <si>
    <t>BAV70T</t>
  </si>
  <si>
    <t>BAV70DW</t>
  </si>
  <si>
    <t>BAV70</t>
  </si>
  <si>
    <t>BAV23S</t>
  </si>
  <si>
    <t>BAV23C</t>
  </si>
  <si>
    <t>BAV23A</t>
  </si>
  <si>
    <t>BAV21WS</t>
  </si>
  <si>
    <t>BAV21W</t>
  </si>
  <si>
    <t>BAV20WS</t>
  </si>
  <si>
    <t>BAV20W</t>
  </si>
  <si>
    <t>BAV19WS</t>
  </si>
  <si>
    <t>BAV19W</t>
  </si>
  <si>
    <t>BAV199DW</t>
  </si>
  <si>
    <t>BAV199</t>
  </si>
  <si>
    <t>BAV170</t>
  </si>
  <si>
    <t>BAV16WS</t>
  </si>
  <si>
    <t>BAV16W</t>
  </si>
  <si>
    <t>BAS516</t>
  </si>
  <si>
    <t>BAS316</t>
  </si>
  <si>
    <t>BAS21W</t>
  </si>
  <si>
    <t>BAS21T</t>
  </si>
  <si>
    <t>BAS21S</t>
  </si>
  <si>
    <t>BAS21C</t>
  </si>
  <si>
    <t>BAS21A</t>
  </si>
  <si>
    <t>BAS21</t>
  </si>
  <si>
    <t>BAS20W</t>
  </si>
  <si>
    <t>BAS19W</t>
  </si>
  <si>
    <t>BAS19</t>
  </si>
  <si>
    <t>BAS16X</t>
  </si>
  <si>
    <t>BAS16W</t>
  </si>
  <si>
    <t>BAS16V</t>
  </si>
  <si>
    <t>BAS16TW</t>
  </si>
  <si>
    <t>BAS16T</t>
  </si>
  <si>
    <t>BAS16</t>
  </si>
  <si>
    <t>BAS116</t>
  </si>
  <si>
    <t>BAL99</t>
  </si>
  <si>
    <t>1SS400G</t>
  </si>
  <si>
    <t>SOD-723</t>
  </si>
  <si>
    <t>1SS400</t>
  </si>
  <si>
    <t>1SS387</t>
  </si>
  <si>
    <t>1SS370</t>
  </si>
  <si>
    <t>60+</t>
  </si>
  <si>
    <t>1SS355</t>
  </si>
  <si>
    <t>1SS226</t>
  </si>
  <si>
    <t>1SS196</t>
  </si>
  <si>
    <t>1SS193</t>
  </si>
  <si>
    <t>1SS190</t>
  </si>
  <si>
    <t>1SS187</t>
  </si>
  <si>
    <t>1SS184</t>
  </si>
  <si>
    <t>1SS181</t>
  </si>
  <si>
    <t>1N4448X</t>
  </si>
  <si>
    <t>1N4448WT</t>
  </si>
  <si>
    <t>1N4448WS</t>
  </si>
  <si>
    <t>MMDL914</t>
  </si>
  <si>
    <t>BAV316</t>
  </si>
  <si>
    <t>BAS716</t>
  </si>
  <si>
    <t>BAS20</t>
  </si>
  <si>
    <t>1N4448W</t>
  </si>
  <si>
    <t>1N4148WT</t>
  </si>
  <si>
    <t>1N4148WS</t>
  </si>
  <si>
    <t>1N4148W</t>
  </si>
  <si>
    <t>BAS21WS</t>
  </si>
  <si>
    <t>整流二极管                                                                                                  （ML General Purpose Rectifier Dio）</t>
  </si>
  <si>
    <t>IF</t>
  </si>
  <si>
    <t>S3MBF</t>
  </si>
  <si>
    <t>SMBF</t>
  </si>
  <si>
    <t>S3KBF</t>
  </si>
  <si>
    <t>S3JBF</t>
  </si>
  <si>
    <t>S3GBF</t>
  </si>
  <si>
    <t>S3DBF</t>
  </si>
  <si>
    <t>S3BBF</t>
  </si>
  <si>
    <t>S3ABF</t>
  </si>
  <si>
    <t>S3MF</t>
  </si>
  <si>
    <t>S3KF</t>
  </si>
  <si>
    <t>S3JF</t>
  </si>
  <si>
    <t>S3GF</t>
  </si>
  <si>
    <t>S3DF</t>
  </si>
  <si>
    <t>S3BF</t>
  </si>
  <si>
    <t>S3AF</t>
  </si>
  <si>
    <t>S1KL</t>
  </si>
  <si>
    <t>S1JL</t>
  </si>
  <si>
    <t>S1GL</t>
  </si>
  <si>
    <t>S1DL</t>
  </si>
  <si>
    <t>S1BL</t>
  </si>
  <si>
    <t>S1AL</t>
  </si>
  <si>
    <t>DSR1K</t>
  </si>
  <si>
    <t>DSR1J</t>
  </si>
  <si>
    <t>DSR1G</t>
  </si>
  <si>
    <t>DSR1D</t>
  </si>
  <si>
    <t>DSR1B</t>
  </si>
  <si>
    <t>DSR1A</t>
  </si>
  <si>
    <t>S10K</t>
  </si>
  <si>
    <t>SMC</t>
  </si>
  <si>
    <t>S10J</t>
  </si>
  <si>
    <t>S10G</t>
  </si>
  <si>
    <t>S10D</t>
  </si>
  <si>
    <t>S10B</t>
  </si>
  <si>
    <t>S10A</t>
  </si>
  <si>
    <t>S8J</t>
  </si>
  <si>
    <t>S8K</t>
  </si>
  <si>
    <t>S8G</t>
  </si>
  <si>
    <t>S8D</t>
  </si>
  <si>
    <t>S8B</t>
  </si>
  <si>
    <t>S8A</t>
  </si>
  <si>
    <t>S5K</t>
  </si>
  <si>
    <t>S5J</t>
  </si>
  <si>
    <t>S5G</t>
  </si>
  <si>
    <t>S5D</t>
  </si>
  <si>
    <t>S5B</t>
  </si>
  <si>
    <t>S3K</t>
  </si>
  <si>
    <t>S3J</t>
  </si>
  <si>
    <t>S3G</t>
  </si>
  <si>
    <t>S3D</t>
  </si>
  <si>
    <t>S3B</t>
  </si>
  <si>
    <t>S3A</t>
  </si>
  <si>
    <t>SMB</t>
  </si>
  <si>
    <t>S2K</t>
  </si>
  <si>
    <t>S2J</t>
  </si>
  <si>
    <t>S2G</t>
  </si>
  <si>
    <t>S2D</t>
  </si>
  <si>
    <t>S2B</t>
  </si>
  <si>
    <t>S2A</t>
  </si>
  <si>
    <t>SMA</t>
  </si>
  <si>
    <t>M6</t>
  </si>
  <si>
    <t>M5</t>
  </si>
  <si>
    <t>M4</t>
  </si>
  <si>
    <t>M3</t>
  </si>
  <si>
    <t>M2</t>
  </si>
  <si>
    <t>M1</t>
  </si>
  <si>
    <t>S2KF</t>
  </si>
  <si>
    <t>S2JF</t>
  </si>
  <si>
    <t>S2GF</t>
  </si>
  <si>
    <t>S2DF</t>
  </si>
  <si>
    <t>S2BF</t>
  </si>
  <si>
    <t>S2AF</t>
  </si>
  <si>
    <t>S1KF</t>
  </si>
  <si>
    <t>S1JF</t>
  </si>
  <si>
    <t>S1GF</t>
  </si>
  <si>
    <t>S1DF</t>
  </si>
  <si>
    <t>S1BF</t>
  </si>
  <si>
    <t>S1AF</t>
  </si>
  <si>
    <t>DSR1M</t>
  </si>
  <si>
    <t>S1ML</t>
  </si>
  <si>
    <t>S2MF</t>
  </si>
  <si>
    <t>S1MF</t>
  </si>
  <si>
    <t>S2M</t>
  </si>
  <si>
    <t>M7</t>
  </si>
  <si>
    <t>S3M</t>
  </si>
  <si>
    <t>S10M</t>
  </si>
  <si>
    <t>S8M</t>
  </si>
  <si>
    <t>S5M</t>
  </si>
  <si>
    <t>GS1MA</t>
  </si>
  <si>
    <t>S2ML</t>
  </si>
  <si>
    <t>稳压二极管(Zener Diodes)</t>
  </si>
  <si>
    <t>VZ</t>
  </si>
  <si>
    <t>Min.(V)</t>
  </si>
  <si>
    <t>Nom.(V)</t>
  </si>
  <si>
    <t>Max.(V)</t>
  </si>
  <si>
    <t>IZT(mA)</t>
  </si>
  <si>
    <t>IF(mA)</t>
  </si>
  <si>
    <t>BZT52B10</t>
  </si>
  <si>
    <t>BZT52B11</t>
  </si>
  <si>
    <t>BZT52B12</t>
  </si>
  <si>
    <t>BZT52B13</t>
  </si>
  <si>
    <t>BZT52B15</t>
  </si>
  <si>
    <t>BZT52B16</t>
  </si>
  <si>
    <t>BZT52B18</t>
  </si>
  <si>
    <t>BZT52B20</t>
  </si>
  <si>
    <t>BZT52B22</t>
  </si>
  <si>
    <t>BZT52B24</t>
  </si>
  <si>
    <t>BZT52B27</t>
  </si>
  <si>
    <t>BZT52B2V4</t>
  </si>
  <si>
    <t>BZT52B2V7</t>
  </si>
  <si>
    <t>BZT52B30</t>
  </si>
  <si>
    <t>BZT52B33</t>
  </si>
  <si>
    <t>BZT52B36</t>
  </si>
  <si>
    <t>BZT52B39</t>
  </si>
  <si>
    <t>BZT52B3V0</t>
  </si>
  <si>
    <t>BZT52B3V3</t>
  </si>
  <si>
    <t>BZT52B3V6</t>
  </si>
  <si>
    <t>BZT52B3V9</t>
  </si>
  <si>
    <t>BZT52B43</t>
  </si>
  <si>
    <t>BZT52B4V3</t>
  </si>
  <si>
    <t>BZT52B4V7</t>
  </si>
  <si>
    <t>BZT52B5V1</t>
  </si>
  <si>
    <t>BZT52B5V6</t>
  </si>
  <si>
    <t>BZT52B6V2</t>
  </si>
  <si>
    <t>BZT52B6V8</t>
  </si>
  <si>
    <t>BZT52B7V5</t>
  </si>
  <si>
    <t>BZT52B8V2</t>
  </si>
  <si>
    <t>BZT52B9V1</t>
  </si>
  <si>
    <t>BZT52C10W</t>
  </si>
  <si>
    <t>BZT52C11W</t>
  </si>
  <si>
    <t>BZT52C12W</t>
  </si>
  <si>
    <t>BZT52C13W</t>
  </si>
  <si>
    <t>BZT52C15W</t>
  </si>
  <si>
    <t>BZT52C16W</t>
  </si>
  <si>
    <t>BZT52C18W</t>
  </si>
  <si>
    <t>BZT52C20W</t>
  </si>
  <si>
    <t>BZT52C22W</t>
  </si>
  <si>
    <t>BZT52C24W</t>
  </si>
  <si>
    <t>BZT52C27W</t>
  </si>
  <si>
    <t>BZT52C2V4W</t>
  </si>
  <si>
    <t>BZT52C2V7W</t>
  </si>
  <si>
    <t>BZT52C30W</t>
  </si>
  <si>
    <t>BZT52C33W</t>
  </si>
  <si>
    <t>BZT52C36W</t>
  </si>
  <si>
    <t>BZT52C39W</t>
  </si>
  <si>
    <t>BZT52C3V0W</t>
  </si>
  <si>
    <t>BZT52C3V3W</t>
  </si>
  <si>
    <t>BZT52C3V6W</t>
  </si>
  <si>
    <t>BZT52C3V9W</t>
  </si>
  <si>
    <t>BZT52C43W</t>
  </si>
  <si>
    <t>BZT52C47W</t>
  </si>
  <si>
    <t>BZT52C4V3W</t>
  </si>
  <si>
    <t>BZT52C4V7W</t>
  </si>
  <si>
    <t>BZT52C51W</t>
  </si>
  <si>
    <t>BZT52C56W</t>
  </si>
  <si>
    <t>BZT52C5V1W</t>
  </si>
  <si>
    <t>BZT52C5V6W</t>
  </si>
  <si>
    <t>BZT52C62W</t>
  </si>
  <si>
    <t>BZT52C68W</t>
  </si>
  <si>
    <t>BZT52C6V2W</t>
  </si>
  <si>
    <t>BZT52C6V8W</t>
  </si>
  <si>
    <t>BZT52C75W</t>
  </si>
  <si>
    <t>BZT52C7V5W</t>
  </si>
  <si>
    <t>BZT52C8V2W</t>
  </si>
  <si>
    <t>BZT52C9V1W</t>
  </si>
  <si>
    <t>MM1Z10</t>
  </si>
  <si>
    <t>MM1Z10B</t>
  </si>
  <si>
    <t>MM1Z11</t>
  </si>
  <si>
    <t>MM1Z11B</t>
  </si>
  <si>
    <t>MM1Z12</t>
  </si>
  <si>
    <t>MM1Z12B</t>
  </si>
  <si>
    <t>MM1Z13</t>
  </si>
  <si>
    <t>MM1Z13B</t>
  </si>
  <si>
    <t>MM1Z15</t>
  </si>
  <si>
    <t>MM1Z15B</t>
  </si>
  <si>
    <t>MM1Z16</t>
  </si>
  <si>
    <t>MM1Z16B</t>
  </si>
  <si>
    <t>MM1Z18</t>
  </si>
  <si>
    <t>MM1Z18B</t>
  </si>
  <si>
    <t>MM1Z20</t>
  </si>
  <si>
    <t>MM1Z20B</t>
  </si>
  <si>
    <t>MM1Z22</t>
  </si>
  <si>
    <t>MM1Z22B</t>
  </si>
  <si>
    <t>MM1Z24</t>
  </si>
  <si>
    <t>MM1Z24B</t>
  </si>
  <si>
    <t>MM1Z27</t>
  </si>
  <si>
    <t>MM1Z27B</t>
  </si>
  <si>
    <t>MM1Z2B4</t>
  </si>
  <si>
    <t>MM1Z2B7</t>
  </si>
  <si>
    <t>MM1Z2V0</t>
  </si>
  <si>
    <t>MM1Z2V2</t>
  </si>
  <si>
    <t>MM1Z2V2B</t>
  </si>
  <si>
    <t>MM1Z2V4</t>
  </si>
  <si>
    <t>MM1Z2V4B</t>
  </si>
  <si>
    <t>MM1Z2V7</t>
  </si>
  <si>
    <t>MM1Z2V7B</t>
  </si>
  <si>
    <t>MM1Z30</t>
  </si>
  <si>
    <t>MM1Z30B</t>
  </si>
  <si>
    <t>MM1Z33</t>
  </si>
  <si>
    <t>MM1Z33B</t>
  </si>
  <si>
    <t>MM1Z36</t>
  </si>
  <si>
    <t>MM1Z36B</t>
  </si>
  <si>
    <t>MM1Z39</t>
  </si>
  <si>
    <t>MM1Z39B</t>
  </si>
  <si>
    <t>MM1Z3B0</t>
  </si>
  <si>
    <t>MM1Z3B3</t>
  </si>
  <si>
    <t>MM1Z3B6</t>
  </si>
  <si>
    <t>MM1Z3B9</t>
  </si>
  <si>
    <t>MM1Z3V0</t>
  </si>
  <si>
    <t>MM1Z3V0B</t>
  </si>
  <si>
    <t>MM1Z3V3</t>
  </si>
  <si>
    <t>MM1Z3V3B</t>
  </si>
  <si>
    <t>MM1Z3V6</t>
  </si>
  <si>
    <t>MM1Z3V6B</t>
  </si>
  <si>
    <t>MM1Z3V9</t>
  </si>
  <si>
    <t>MM1Z3V9B</t>
  </si>
  <si>
    <t>MM1Z43</t>
  </si>
  <si>
    <t>MM1Z4689</t>
  </si>
  <si>
    <t>MM1Z4690</t>
  </si>
  <si>
    <t>MM1Z4691</t>
  </si>
  <si>
    <t>MM1Z4692</t>
  </si>
  <si>
    <t>MM1Z4693</t>
  </si>
  <si>
    <t>MM1Z4694</t>
  </si>
  <si>
    <t>MM1Z4696</t>
  </si>
  <si>
    <t>MM1Z4697</t>
  </si>
  <si>
    <t>MM1Z4698</t>
  </si>
  <si>
    <t>MM1Z4699</t>
  </si>
  <si>
    <t>MM1Z47</t>
  </si>
  <si>
    <t>MM1Z4700</t>
  </si>
  <si>
    <t>MM1Z4702</t>
  </si>
  <si>
    <t>MM1Z4703</t>
  </si>
  <si>
    <t>MM1Z4705</t>
  </si>
  <si>
    <t>MM1Z4707</t>
  </si>
  <si>
    <t>MM1Z4708</t>
  </si>
  <si>
    <t>MM1Z4709</t>
  </si>
  <si>
    <t>MM1Z4711</t>
  </si>
  <si>
    <t>MM1Z4713</t>
  </si>
  <si>
    <t>MM1Z4714</t>
  </si>
  <si>
    <t>MM1Z4715</t>
  </si>
  <si>
    <t>MM1Z4716</t>
  </si>
  <si>
    <t>MM1Z4717</t>
  </si>
  <si>
    <t>MM1Z4B3</t>
  </si>
  <si>
    <t>MM1Z4B7</t>
  </si>
  <si>
    <t>MM1Z4V3</t>
  </si>
  <si>
    <t>MM1Z4V3B</t>
  </si>
  <si>
    <t>MM1Z4V7</t>
  </si>
  <si>
    <t>MM1Z4V7B</t>
  </si>
  <si>
    <t>MM1Z51</t>
  </si>
  <si>
    <t>MM1Z5221B</t>
  </si>
  <si>
    <t>MM1Z5223B</t>
  </si>
  <si>
    <t>MM1Z5225B</t>
  </si>
  <si>
    <t>MM1Z5226B</t>
  </si>
  <si>
    <t>MM1Z5227B</t>
  </si>
  <si>
    <t>MM1Z5228B</t>
  </si>
  <si>
    <t>MM1Z5229B</t>
  </si>
  <si>
    <t>MM1Z5230B</t>
  </si>
  <si>
    <t>MM1Z5231B</t>
  </si>
  <si>
    <t>MM1Z5231C</t>
  </si>
  <si>
    <t>MM1Z5232B</t>
  </si>
  <si>
    <t>MM1Z5232C</t>
  </si>
  <si>
    <t>MM1Z5234B</t>
  </si>
  <si>
    <t>MM1Z5234C</t>
  </si>
  <si>
    <t>MM1Z5235B</t>
  </si>
  <si>
    <t>MM1Z5235C</t>
  </si>
  <si>
    <t>MM1Z5236B</t>
  </si>
  <si>
    <t>MM1Z5236C</t>
  </si>
  <si>
    <t>MM1Z5237B</t>
  </si>
  <si>
    <t>MM1Z5237C</t>
  </si>
  <si>
    <t>MM1Z5239B</t>
  </si>
  <si>
    <t>MM1Z5239C</t>
  </si>
  <si>
    <t>MM1Z5240B</t>
  </si>
  <si>
    <t>MM1Z5240C</t>
  </si>
  <si>
    <t>MM1Z5241B</t>
  </si>
  <si>
    <t>MM1Z5241C</t>
  </si>
  <si>
    <t>MM1Z5242B</t>
  </si>
  <si>
    <t>MM1Z5242C</t>
  </si>
  <si>
    <t>MM1Z5243B</t>
  </si>
  <si>
    <t>MM1Z5243C</t>
  </si>
  <si>
    <t>MM1Z5245B</t>
  </si>
  <si>
    <t>MM1Z5245C</t>
  </si>
  <si>
    <t>MM1Z5246B</t>
  </si>
  <si>
    <t>MM1Z5246C</t>
  </si>
  <si>
    <t>MM1Z5248B</t>
  </si>
  <si>
    <t>MM1Z5248C</t>
  </si>
  <si>
    <t>MM1Z5249B</t>
  </si>
  <si>
    <t>MM1Z5250B</t>
  </si>
  <si>
    <t>MM1Z5250C</t>
  </si>
  <si>
    <t>MM1Z5251B</t>
  </si>
  <si>
    <t>MM1Z5251C</t>
  </si>
  <si>
    <t>MM1Z5252B</t>
  </si>
  <si>
    <t>MM1Z5252C</t>
  </si>
  <si>
    <t>MM1Z5253B</t>
  </si>
  <si>
    <t>MM1Z5254B</t>
  </si>
  <si>
    <t>MM1Z5254C</t>
  </si>
  <si>
    <t>MM1Z5256B</t>
  </si>
  <si>
    <t>MM1Z5256C</t>
  </si>
  <si>
    <t>MM1Z5257B</t>
  </si>
  <si>
    <t>MM1Z5257C</t>
  </si>
  <si>
    <t>MM1Z5258B</t>
  </si>
  <si>
    <t>MM1Z5258C</t>
  </si>
  <si>
    <t>MM1Z5259B</t>
  </si>
  <si>
    <t>MM1Z5259C</t>
  </si>
  <si>
    <t>MM1Z5260B</t>
  </si>
  <si>
    <t>MM1Z5260C</t>
  </si>
  <si>
    <t>MM1Z5261B</t>
  </si>
  <si>
    <t>MM1Z5261C</t>
  </si>
  <si>
    <t>MM1Z5262B</t>
  </si>
  <si>
    <t>MM1Z5263B</t>
  </si>
  <si>
    <t>MM1Z5265B</t>
  </si>
  <si>
    <t>MM1Z5266B</t>
  </si>
  <si>
    <t>MM1Z5267B</t>
  </si>
  <si>
    <t>MM1Z56</t>
  </si>
  <si>
    <t>MM1Z5B1</t>
  </si>
  <si>
    <t>MM1Z5B6</t>
  </si>
  <si>
    <t>MM1Z5V1</t>
  </si>
  <si>
    <t>MM1Z5V1B</t>
  </si>
  <si>
    <t>MM1Z5V6</t>
  </si>
  <si>
    <t>MM1Z5V6B</t>
  </si>
  <si>
    <t>MM1Z62</t>
  </si>
  <si>
    <t>MM1Z68</t>
  </si>
  <si>
    <t>MM1Z6B2</t>
  </si>
  <si>
    <t>MM1Z6B8</t>
  </si>
  <si>
    <t>MM1Z6V2</t>
  </si>
  <si>
    <t>MM1Z6V2B</t>
  </si>
  <si>
    <t>MM1Z6V8</t>
  </si>
  <si>
    <t>MM1Z6V8B</t>
  </si>
  <si>
    <t>MM1Z75</t>
  </si>
  <si>
    <t>MM1Z7B5</t>
  </si>
  <si>
    <t>MM1Z7V5</t>
  </si>
  <si>
    <t>MM1Z7V5B</t>
  </si>
  <si>
    <t>MM1Z8B2</t>
  </si>
  <si>
    <t>MM1Z8V2</t>
  </si>
  <si>
    <t>MM1Z8V2B</t>
  </si>
  <si>
    <t>MM1Z9B1</t>
  </si>
  <si>
    <t>MM1Z9V1</t>
  </si>
  <si>
    <t>MM1Z9V1B</t>
  </si>
  <si>
    <t>MM1ZB10</t>
  </si>
  <si>
    <t>MM1ZB11</t>
  </si>
  <si>
    <t>MM1ZB12</t>
  </si>
  <si>
    <t>MM1ZB13</t>
  </si>
  <si>
    <t>MM1ZB15</t>
  </si>
  <si>
    <t>MM1ZB16</t>
  </si>
  <si>
    <t>MM1ZB18</t>
  </si>
  <si>
    <t>MM1ZB20</t>
  </si>
  <si>
    <t>MM1ZB22</t>
  </si>
  <si>
    <t>MM1ZB24</t>
  </si>
  <si>
    <t>MM1ZB27</t>
  </si>
  <si>
    <t>MM1ZB30</t>
  </si>
  <si>
    <t>MM1ZB33</t>
  </si>
  <si>
    <t>MM1ZB36</t>
  </si>
  <si>
    <t>MM1ZB39</t>
  </si>
  <si>
    <t>MM1ZB43</t>
  </si>
  <si>
    <t>MM1ZB47</t>
  </si>
  <si>
    <t>MM1ZB51</t>
  </si>
  <si>
    <t>MM1ZB56</t>
  </si>
  <si>
    <t>MM1ZB62</t>
  </si>
  <si>
    <t>MM1ZB68</t>
  </si>
  <si>
    <t>MM1ZB75</t>
  </si>
  <si>
    <t>MMSZ4678</t>
  </si>
  <si>
    <t>MMSZ4679</t>
  </si>
  <si>
    <t>MMSZ4680</t>
  </si>
  <si>
    <t>MMSZ4681</t>
  </si>
  <si>
    <t>MMSZ4682</t>
  </si>
  <si>
    <t>MMSZ4683</t>
  </si>
  <si>
    <t>MMSZ4684</t>
  </si>
  <si>
    <t>MMSZ4685</t>
  </si>
  <si>
    <t>MMSZ4686</t>
  </si>
  <si>
    <t>MMSZ4687</t>
  </si>
  <si>
    <t>MMSZ4688</t>
  </si>
  <si>
    <t>MMSZ4689</t>
  </si>
  <si>
    <t>MMSZ4690</t>
  </si>
  <si>
    <t>MMSZ4691</t>
  </si>
  <si>
    <t>MMSZ4692</t>
  </si>
  <si>
    <t>MMSZ4693</t>
  </si>
  <si>
    <t>MMSZ4694</t>
  </si>
  <si>
    <t>MMSZ4695</t>
  </si>
  <si>
    <t>MMSZ4696</t>
  </si>
  <si>
    <t>MMSZ4697</t>
  </si>
  <si>
    <t>MMSZ4698</t>
  </si>
  <si>
    <t>MMSZ4699</t>
  </si>
  <si>
    <t>MMSZ4700</t>
  </si>
  <si>
    <t>MMSZ4701</t>
  </si>
  <si>
    <t>MMSZ4702</t>
  </si>
  <si>
    <t>MMSZ4703</t>
  </si>
  <si>
    <t>MMSZ4704</t>
  </si>
  <si>
    <t>MMSZ4705</t>
  </si>
  <si>
    <t>MMSZ4706</t>
  </si>
  <si>
    <t>MMSZ4707</t>
  </si>
  <si>
    <t>MMSZ4708</t>
  </si>
  <si>
    <t>MMSZ4709</t>
  </si>
  <si>
    <t>MMSZ4710</t>
  </si>
  <si>
    <t>MMSZ4711</t>
  </si>
  <si>
    <t>MMSZ4712</t>
  </si>
  <si>
    <t>MMSZ4713</t>
  </si>
  <si>
    <t>MMSZ4714</t>
  </si>
  <si>
    <t>MMSZ4715</t>
  </si>
  <si>
    <t>MMSZ4716</t>
  </si>
  <si>
    <t>MMSZ4717</t>
  </si>
  <si>
    <t>MMSZ5221B</t>
  </si>
  <si>
    <t>MMSZ5223B</t>
  </si>
  <si>
    <t>MMSZ5225B</t>
  </si>
  <si>
    <t>MMSZ5226B</t>
  </si>
  <si>
    <t>MMSZ5227B</t>
  </si>
  <si>
    <t>MMSZ5228B</t>
  </si>
  <si>
    <t>MMSZ5229A</t>
  </si>
  <si>
    <t>MMSZ5229B</t>
  </si>
  <si>
    <t>MMSZ5230A</t>
  </si>
  <si>
    <t>MMSZ5230B</t>
  </si>
  <si>
    <t>MMSZ5231A</t>
  </si>
  <si>
    <t>MMSZ5231B</t>
  </si>
  <si>
    <t>MMSZ5232A</t>
  </si>
  <si>
    <t>MMSZ5232B</t>
  </si>
  <si>
    <t>MMSZ5233B</t>
  </si>
  <si>
    <t>MMSZ5234A</t>
  </si>
  <si>
    <t>MMSZ5234B</t>
  </si>
  <si>
    <t>MMSZ5235A</t>
  </si>
  <si>
    <t>MMSZ5235B</t>
  </si>
  <si>
    <t>MMSZ5236A</t>
  </si>
  <si>
    <t>MMSZ5236B</t>
  </si>
  <si>
    <t>MMSZ5237A</t>
  </si>
  <si>
    <t>MMSZ5237B</t>
  </si>
  <si>
    <t>MMSZ5238A</t>
  </si>
  <si>
    <t>MMSZ5238B</t>
  </si>
  <si>
    <t>MMSZ5239A</t>
  </si>
  <si>
    <t>MMSZ5239B</t>
  </si>
  <si>
    <t>MMSZ5240A</t>
  </si>
  <si>
    <t>MMSZ5240B</t>
  </si>
  <si>
    <t>MMSZ5241A</t>
  </si>
  <si>
    <t>MMSZ5241B</t>
  </si>
  <si>
    <t>MMSZ5242A</t>
  </si>
  <si>
    <t>MMSZ5242B</t>
  </si>
  <si>
    <t>MMSZ5243A</t>
  </si>
  <si>
    <t>MMSZ5243B</t>
  </si>
  <si>
    <t>MMSZ5244A</t>
  </si>
  <si>
    <t>MMSZ5244B</t>
  </si>
  <si>
    <t>MMSZ5245A</t>
  </si>
  <si>
    <t>MMSZ5245B</t>
  </si>
  <si>
    <t>MMSZ5246A</t>
  </si>
  <si>
    <t>MMSZ5246B</t>
  </si>
  <si>
    <t>MMSZ5247A</t>
  </si>
  <si>
    <t>MMSZ5248A</t>
  </si>
  <si>
    <t>MMSZ5248B</t>
  </si>
  <si>
    <t>MMSZ5250A</t>
  </si>
  <si>
    <t>MMSZ5250B</t>
  </si>
  <si>
    <t>MMSZ5251A</t>
  </si>
  <si>
    <t>MMSZ5251B</t>
  </si>
  <si>
    <t>MMSZ5252A</t>
  </si>
  <si>
    <t>MMSZ5252B</t>
  </si>
  <si>
    <t>MMSZ5253B</t>
  </si>
  <si>
    <t>MMSZ5254A</t>
  </si>
  <si>
    <t>MMSZ5254B</t>
  </si>
  <si>
    <t>MMSZ5255A</t>
  </si>
  <si>
    <t>MMSZ5255B</t>
  </si>
  <si>
    <t>MMSZ5256A</t>
  </si>
  <si>
    <t>MMSZ5256B</t>
  </si>
  <si>
    <t>MMSZ5257A</t>
  </si>
  <si>
    <t>MMSZ5257B</t>
  </si>
  <si>
    <t>MMSZ5258A</t>
  </si>
  <si>
    <t>MMSZ5258B</t>
  </si>
  <si>
    <t>MMSZ5259A</t>
  </si>
  <si>
    <t>MMSZ5259B</t>
  </si>
  <si>
    <t>MMSZ5260A</t>
  </si>
  <si>
    <t>MMSZ5261A</t>
  </si>
  <si>
    <t>MMSZ5262A</t>
  </si>
  <si>
    <t>BCZ8024</t>
  </si>
  <si>
    <t>BCZ8027</t>
  </si>
  <si>
    <t>BCZ8027A</t>
  </si>
  <si>
    <t>BCZ8027B</t>
  </si>
  <si>
    <t>BCZ8030</t>
  </si>
  <si>
    <t>BCZ8030A</t>
  </si>
  <si>
    <t>BCZ8030B</t>
  </si>
  <si>
    <t>BCZ8033</t>
  </si>
  <si>
    <t>BCZ8033A</t>
  </si>
  <si>
    <t>BCZ8033B</t>
  </si>
  <si>
    <t>BCZ8036</t>
  </si>
  <si>
    <t>BCZ8036A</t>
  </si>
  <si>
    <t>BCZ8036B</t>
  </si>
  <si>
    <t>BCZ8039</t>
  </si>
  <si>
    <t>BCZ8039A</t>
  </si>
  <si>
    <t>BCZ8039B</t>
  </si>
  <si>
    <t>BCZ8043</t>
  </si>
  <si>
    <t>BCZ8043A</t>
  </si>
  <si>
    <t>BCZ8043B</t>
  </si>
  <si>
    <t>BCZ8043C</t>
  </si>
  <si>
    <t>BCZ8047</t>
  </si>
  <si>
    <t>BCZ8047A</t>
  </si>
  <si>
    <t>BCZ8047B</t>
  </si>
  <si>
    <t>BCZ8047C</t>
  </si>
  <si>
    <t>BCZ8051</t>
  </si>
  <si>
    <t>BCZ8051A</t>
  </si>
  <si>
    <t>BCZ8051B</t>
  </si>
  <si>
    <t>BCZ8051C</t>
  </si>
  <si>
    <t>BCZ8056</t>
  </si>
  <si>
    <t>BCZ8056A</t>
  </si>
  <si>
    <t>BCZ8056B</t>
  </si>
  <si>
    <t>BCZ8056C</t>
  </si>
  <si>
    <t>BCZ8062</t>
  </si>
  <si>
    <t>BCZ8062A</t>
  </si>
  <si>
    <t>BCZ8062B</t>
  </si>
  <si>
    <t>BCZ8062C</t>
  </si>
  <si>
    <t>BCZ8068</t>
  </si>
  <si>
    <t>BCZ8068A</t>
  </si>
  <si>
    <t>BCZ8068B</t>
  </si>
  <si>
    <t>BCZ8068C</t>
  </si>
  <si>
    <t>BCZ8075</t>
  </si>
  <si>
    <t>BCZ8075A</t>
  </si>
  <si>
    <t>BCZ8075B</t>
  </si>
  <si>
    <t>BCZ8075C</t>
  </si>
  <si>
    <t>BCZ8082</t>
  </si>
  <si>
    <t>BCZ8082A</t>
  </si>
  <si>
    <t>BCZ8082B</t>
  </si>
  <si>
    <t>BCZ8082C</t>
  </si>
  <si>
    <t>BCZ8091</t>
  </si>
  <si>
    <t>BCZ8091A</t>
  </si>
  <si>
    <t>BCZ8091B</t>
  </si>
  <si>
    <t>BCZ8091C</t>
  </si>
  <si>
    <t>BCZ8100</t>
  </si>
  <si>
    <t>BCZ8100A</t>
  </si>
  <si>
    <t>BCZ8100B</t>
  </si>
  <si>
    <t>BCZ8100C</t>
  </si>
  <si>
    <t>BCZ8110</t>
  </si>
  <si>
    <t>BCZ8110A</t>
  </si>
  <si>
    <t>BCZ8110B</t>
  </si>
  <si>
    <t>BCZ8110C</t>
  </si>
  <si>
    <t>BCZ8120</t>
  </si>
  <si>
    <t>BCZ8120A</t>
  </si>
  <si>
    <t>BCZ8120B</t>
  </si>
  <si>
    <t>BCZ8120C</t>
  </si>
  <si>
    <t>BCZ8130</t>
  </si>
  <si>
    <t>BCZ8130A</t>
  </si>
  <si>
    <t>BCZ8130B</t>
  </si>
  <si>
    <t>BCZ8130C</t>
  </si>
  <si>
    <t>BCZ8140</t>
  </si>
  <si>
    <t>BCZ8150</t>
  </si>
  <si>
    <t>BCZ8150A</t>
  </si>
  <si>
    <t>BCZ8150B</t>
  </si>
  <si>
    <t>BCZ8150C</t>
  </si>
  <si>
    <t>BCZ8160</t>
  </si>
  <si>
    <t>BCZ8160A</t>
  </si>
  <si>
    <t>BCZ8160B</t>
  </si>
  <si>
    <t>BCZ8160C</t>
  </si>
  <si>
    <t>BCZ8180</t>
  </si>
  <si>
    <t>BCZ8180A</t>
  </si>
  <si>
    <t>BCZ8180B</t>
  </si>
  <si>
    <t>BCZ8180C</t>
  </si>
  <si>
    <t>BCZ8200</t>
  </si>
  <si>
    <t>BCZ8200A</t>
  </si>
  <si>
    <t>BCZ8200B</t>
  </si>
  <si>
    <t>BCZ8200C</t>
  </si>
  <si>
    <t>BCZ8220</t>
  </si>
  <si>
    <t>BCZ8220A</t>
  </si>
  <si>
    <t>BCZ8220B</t>
  </si>
  <si>
    <t>BCZ8220C</t>
  </si>
  <si>
    <t>BCZ8240</t>
  </si>
  <si>
    <t>BCZ8240A</t>
  </si>
  <si>
    <t>BCZ8240B</t>
  </si>
  <si>
    <t>BCZ8240C</t>
  </si>
  <si>
    <t>BCZ8270</t>
  </si>
  <si>
    <t>BCZ8270A</t>
  </si>
  <si>
    <t>BCZ8270B</t>
  </si>
  <si>
    <t>BCZ8270C</t>
  </si>
  <si>
    <t>BCZ8300</t>
  </si>
  <si>
    <t>BCZ8300A</t>
  </si>
  <si>
    <t>BCZ8300B</t>
  </si>
  <si>
    <t>BCZ8300C</t>
  </si>
  <si>
    <t>BCZ8330</t>
  </si>
  <si>
    <t>BCZ8330A</t>
  </si>
  <si>
    <t>BCZ8330B</t>
  </si>
  <si>
    <t>BCZ8330C</t>
  </si>
  <si>
    <t>BCZ8360</t>
  </si>
  <si>
    <t>BCZ8360A</t>
  </si>
  <si>
    <t>BCZ8360B</t>
  </si>
  <si>
    <t>BCZ8360C</t>
  </si>
  <si>
    <t>BCZ8390</t>
  </si>
  <si>
    <t>BCZ8390A</t>
  </si>
  <si>
    <t>BCZ8390B</t>
  </si>
  <si>
    <t>BCZ8390C</t>
  </si>
  <si>
    <t>BZT52C10S</t>
  </si>
  <si>
    <t>BZT52C11S</t>
  </si>
  <si>
    <t>BZT52C12S</t>
  </si>
  <si>
    <t>BZT52C13S</t>
  </si>
  <si>
    <t>BZT52C15S</t>
  </si>
  <si>
    <t>BZT52C16S</t>
  </si>
  <si>
    <t>BZT52C18S</t>
  </si>
  <si>
    <t>BZT52C20S</t>
  </si>
  <si>
    <t>BZT52C22S</t>
  </si>
  <si>
    <t>BZT52C24S</t>
  </si>
  <si>
    <t>BZT52C27S</t>
  </si>
  <si>
    <t>BZT52C2V4S</t>
  </si>
  <si>
    <t>BZT52C2V7S</t>
  </si>
  <si>
    <t>BZT52C30S</t>
  </si>
  <si>
    <t>BZT52C33S</t>
  </si>
  <si>
    <t>BZT52C36S</t>
  </si>
  <si>
    <t>BZT52C39S</t>
  </si>
  <si>
    <t>BZT52C3V0S</t>
  </si>
  <si>
    <t>BZT52C3V3S</t>
  </si>
  <si>
    <t>BZT52C3V6S</t>
  </si>
  <si>
    <t>BZT52C3V9S</t>
  </si>
  <si>
    <t>BZT52C4V3S</t>
  </si>
  <si>
    <t>BZT52C4V7S</t>
  </si>
  <si>
    <t>BZT52C5V1S</t>
  </si>
  <si>
    <t>BZT52C5V6S</t>
  </si>
  <si>
    <t>BZT52C6V2S</t>
  </si>
  <si>
    <t>BZT52C6V8S</t>
  </si>
  <si>
    <t>BZT52C7V5S</t>
  </si>
  <si>
    <t>BZT52C8V2S</t>
  </si>
  <si>
    <t>BZT52C9V1S</t>
  </si>
  <si>
    <t>MM3Z10</t>
  </si>
  <si>
    <t>MM3Z10B</t>
  </si>
  <si>
    <t>MM3Z11</t>
  </si>
  <si>
    <t>MM3Z11B</t>
  </si>
  <si>
    <t>MM3Z12</t>
  </si>
  <si>
    <t>MM3Z12B</t>
  </si>
  <si>
    <t>MM3Z13</t>
  </si>
  <si>
    <t>MM3Z13B</t>
  </si>
  <si>
    <t>MM3Z15</t>
  </si>
  <si>
    <t>MM3Z15B</t>
  </si>
  <si>
    <t>MM3Z16</t>
  </si>
  <si>
    <t>MM3Z16B</t>
  </si>
  <si>
    <t>MM3Z18</t>
  </si>
  <si>
    <t>MM3Z18B</t>
  </si>
  <si>
    <t>MM3Z20</t>
  </si>
  <si>
    <t>MM3Z20B</t>
  </si>
  <si>
    <t>MM3Z22</t>
  </si>
  <si>
    <t>MM3Z22B</t>
  </si>
  <si>
    <t>MM3Z24</t>
  </si>
  <si>
    <t>MM3Z24B</t>
  </si>
  <si>
    <t>MM3Z27</t>
  </si>
  <si>
    <t>MM3Z27B</t>
  </si>
  <si>
    <t>MM3Z2B4</t>
  </si>
  <si>
    <t>MM3Z2B7</t>
  </si>
  <si>
    <t>MM3Z2V0</t>
  </si>
  <si>
    <t>MM3Z2V2</t>
  </si>
  <si>
    <t>MM3Z2V2B</t>
  </si>
  <si>
    <t>MM3Z2V4</t>
  </si>
  <si>
    <t>MM3Z2V4B</t>
  </si>
  <si>
    <t>MM3Z2V7</t>
  </si>
  <si>
    <t>MM3Z2V7B</t>
  </si>
  <si>
    <t>MM3Z30</t>
  </si>
  <si>
    <t>MM3Z30B</t>
  </si>
  <si>
    <t>MM3Z33</t>
  </si>
  <si>
    <t>MM3Z33B</t>
  </si>
  <si>
    <t>MM3Z36</t>
  </si>
  <si>
    <t>MM3Z36B</t>
  </si>
  <si>
    <t>MM3Z39</t>
  </si>
  <si>
    <t>MM3Z39B</t>
  </si>
  <si>
    <t>MM3Z3B0</t>
  </si>
  <si>
    <t>MM3Z3B3</t>
  </si>
  <si>
    <t>MM3Z3B6</t>
  </si>
  <si>
    <t>MM3Z3B9</t>
  </si>
  <si>
    <t>MM3Z3V0</t>
  </si>
  <si>
    <t>MM3Z3V0B</t>
  </si>
  <si>
    <t>MM3Z3V3</t>
  </si>
  <si>
    <t>MM3Z3V3B</t>
  </si>
  <si>
    <t>MM3Z3V6</t>
  </si>
  <si>
    <t>MM3Z3V6B</t>
  </si>
  <si>
    <t>MM3Z3V9</t>
  </si>
  <si>
    <t>MM3Z3V9B</t>
  </si>
  <si>
    <t>MM3Z43</t>
  </si>
  <si>
    <t>MM3Z47</t>
  </si>
  <si>
    <t>MM3Z4B3</t>
  </si>
  <si>
    <t>MM3Z4B7</t>
  </si>
  <si>
    <t>MM3Z4V3</t>
  </si>
  <si>
    <t>MM3Z4V3B</t>
  </si>
  <si>
    <t>MM3Z4V7</t>
  </si>
  <si>
    <t>MM3Z4V7B</t>
  </si>
  <si>
    <t>MM3Z51</t>
  </si>
  <si>
    <t>MM3Z5221B</t>
  </si>
  <si>
    <t>MM3Z5223B</t>
  </si>
  <si>
    <t>MM3Z5225B</t>
  </si>
  <si>
    <t>MM3Z5226B</t>
  </si>
  <si>
    <t>MM3Z5227B</t>
  </si>
  <si>
    <t>MM3Z5228B</t>
  </si>
  <si>
    <t>MM3Z5229B</t>
  </si>
  <si>
    <t>MM3Z5230B</t>
  </si>
  <si>
    <t>MM3Z5231B</t>
  </si>
  <si>
    <t>MM3Z5232B</t>
  </si>
  <si>
    <t>MM3Z5234B</t>
  </si>
  <si>
    <t>MM3Z5235B</t>
  </si>
  <si>
    <t>MM3Z5236B</t>
  </si>
  <si>
    <t>MM3Z5237B</t>
  </si>
  <si>
    <t>MM3Z5239B</t>
  </si>
  <si>
    <t>MM3Z5240B</t>
  </si>
  <si>
    <t>MM3Z5241B</t>
  </si>
  <si>
    <t>MM3Z5242B</t>
  </si>
  <si>
    <t>MM3Z5243B</t>
  </si>
  <si>
    <t>MM3Z5245B</t>
  </si>
  <si>
    <t>MM3Z5246B</t>
  </si>
  <si>
    <t>MM3Z5248B</t>
  </si>
  <si>
    <t>MM3Z5249B</t>
  </si>
  <si>
    <t>MM3Z5250B</t>
  </si>
  <si>
    <t>MM3Z5251B</t>
  </si>
  <si>
    <t>MM3Z5252B</t>
  </si>
  <si>
    <t>MM3Z5253B</t>
  </si>
  <si>
    <t>MM3Z5254B</t>
  </si>
  <si>
    <t>MM3Z5256B</t>
  </si>
  <si>
    <t>MM3Z5257B</t>
  </si>
  <si>
    <t>MM3Z5258B</t>
  </si>
  <si>
    <t>MM3Z5259B</t>
  </si>
  <si>
    <t>MM3Z5260B</t>
  </si>
  <si>
    <t>MM3Z5261B</t>
  </si>
  <si>
    <t>MM3Z5262B</t>
  </si>
  <si>
    <t>MM3Z5263B</t>
  </si>
  <si>
    <t>MM3Z5265B</t>
  </si>
  <si>
    <t>MM3Z5266B</t>
  </si>
  <si>
    <t>MM3Z5267B</t>
  </si>
  <si>
    <t>MM3Z56</t>
  </si>
  <si>
    <t>MM3Z5B1</t>
  </si>
  <si>
    <t>MM3Z5B6</t>
  </si>
  <si>
    <t>MM3Z5V1</t>
  </si>
  <si>
    <t>MM3Z5V1B</t>
  </si>
  <si>
    <t>MM3Z5V6</t>
  </si>
  <si>
    <t>MM3Z5V6B</t>
  </si>
  <si>
    <t>MM3Z62</t>
  </si>
  <si>
    <t>MM3Z68</t>
  </si>
  <si>
    <t>MM3Z6B2</t>
  </si>
  <si>
    <t>MM3Z6B8</t>
  </si>
  <si>
    <t>MM3Z6V2</t>
  </si>
  <si>
    <t>MM3Z6V2B</t>
  </si>
  <si>
    <t>MM3Z6V8</t>
  </si>
  <si>
    <t>MM3Z6V8B</t>
  </si>
  <si>
    <t>MM3Z75</t>
  </si>
  <si>
    <t>MM3Z7B5</t>
  </si>
  <si>
    <t>MM3Z7V5</t>
  </si>
  <si>
    <t>MM3Z7V5B</t>
  </si>
  <si>
    <t>MM3Z8B2</t>
  </si>
  <si>
    <t>MM3Z8V2</t>
  </si>
  <si>
    <t>MM3Z8V2B</t>
  </si>
  <si>
    <t>MM3Z9B1</t>
  </si>
  <si>
    <t>MM3Z9V1</t>
  </si>
  <si>
    <t>MM3Z9V1B</t>
  </si>
  <si>
    <t>MM3ZB10</t>
  </si>
  <si>
    <t>MM3ZB11</t>
  </si>
  <si>
    <t>MM3ZB12</t>
  </si>
  <si>
    <t>MM3ZB13</t>
  </si>
  <si>
    <t>MM3ZB15</t>
  </si>
  <si>
    <t>MM3ZB16</t>
  </si>
  <si>
    <t>MM3ZB18</t>
  </si>
  <si>
    <t>MM3ZB20</t>
  </si>
  <si>
    <t>MM3ZB22</t>
  </si>
  <si>
    <t>MM3ZB24</t>
  </si>
  <si>
    <t>MM3ZB27</t>
  </si>
  <si>
    <t>MM3ZB30</t>
  </si>
  <si>
    <t>MM3ZB33</t>
  </si>
  <si>
    <t>MM3ZB36</t>
  </si>
  <si>
    <t>MM3ZB39</t>
  </si>
  <si>
    <t>MM3ZB43</t>
  </si>
  <si>
    <t>MM3ZB47</t>
  </si>
  <si>
    <t>MM3ZB51</t>
  </si>
  <si>
    <t>MM3ZB56</t>
  </si>
  <si>
    <t>MM3ZB62</t>
  </si>
  <si>
    <t>MM3ZB68</t>
  </si>
  <si>
    <t>MM3ZB75</t>
  </si>
  <si>
    <t>MMSZ5221BS</t>
  </si>
  <si>
    <t>MMSZ5223BS</t>
  </si>
  <si>
    <t>MMSZ5225BS</t>
  </si>
  <si>
    <t>MMSZ5226BS</t>
  </si>
  <si>
    <t>MMSZ5227BS</t>
  </si>
  <si>
    <t>MMSZ5228BS</t>
  </si>
  <si>
    <t>MMSZ5229BS</t>
  </si>
  <si>
    <t>MMSZ5230BS</t>
  </si>
  <si>
    <t>MMSZ5231BS</t>
  </si>
  <si>
    <t>MMSZ5232BS</t>
  </si>
  <si>
    <t>MMSZ5233BS</t>
  </si>
  <si>
    <t>MMSZ5234BS</t>
  </si>
  <si>
    <t>MMSZ5235BS</t>
  </si>
  <si>
    <t>MMSZ5236BS</t>
  </si>
  <si>
    <t>MMSZ5237BS</t>
  </si>
  <si>
    <t>MMSZ5238BS</t>
  </si>
  <si>
    <t>MMSZ5239BS</t>
  </si>
  <si>
    <t>MMSZ5240BS</t>
  </si>
  <si>
    <t>MMSZ5241BS</t>
  </si>
  <si>
    <t>MMSZ5242BS</t>
  </si>
  <si>
    <t>MMSZ5243BS</t>
  </si>
  <si>
    <t>MMSZ5244BS</t>
  </si>
  <si>
    <t>MMSZ5245BS</t>
  </si>
  <si>
    <t>MMSZ5248BS</t>
  </si>
  <si>
    <t>MMSZ5250BS</t>
  </si>
  <si>
    <t>MMSZ5251BS</t>
  </si>
  <si>
    <t>MMSZ5252BS</t>
  </si>
  <si>
    <t>MMSZ5253BS</t>
  </si>
  <si>
    <t>MMSZ5254BS</t>
  </si>
  <si>
    <t>MMSZ5255BS</t>
  </si>
  <si>
    <t>MMSZ5256BS</t>
  </si>
  <si>
    <t>MMSZ5257BS</t>
  </si>
  <si>
    <t>MMSZ5258BS</t>
  </si>
  <si>
    <t>MMSZ5259BS</t>
  </si>
  <si>
    <t>MMSZ5260BS</t>
  </si>
  <si>
    <t>MMSZ5261BS</t>
  </si>
  <si>
    <t>MMSZ5262BS</t>
  </si>
  <si>
    <t>MMSZ5263BS</t>
  </si>
  <si>
    <t>MMSZ5265BS</t>
  </si>
  <si>
    <t>MMSZ5266BS</t>
  </si>
  <si>
    <t>MMSZ5267BS</t>
  </si>
  <si>
    <t>UDZS10VB</t>
  </si>
  <si>
    <t>UDZS11VB</t>
  </si>
  <si>
    <t>UDZS12VB</t>
  </si>
  <si>
    <t>UDZS13VB</t>
  </si>
  <si>
    <t>UDZS15VB</t>
  </si>
  <si>
    <t>UDZS16VB</t>
  </si>
  <si>
    <t>UDZS18VB</t>
  </si>
  <si>
    <t>UDZS20VB</t>
  </si>
  <si>
    <t>UDZS22VB</t>
  </si>
  <si>
    <t>UDZS24VB</t>
  </si>
  <si>
    <t>UDZS27VB</t>
  </si>
  <si>
    <t>UDZS30VB</t>
  </si>
  <si>
    <t>UDZS33VB</t>
  </si>
  <si>
    <t>UDZS36VB</t>
  </si>
  <si>
    <t>UDZS3V6B</t>
  </si>
  <si>
    <t>UDZS3V9B</t>
  </si>
  <si>
    <t>UDZS4V3B</t>
  </si>
  <si>
    <t>UDZS4V7B</t>
  </si>
  <si>
    <t>UDZS5V1B</t>
  </si>
  <si>
    <t>UDZS5V6B</t>
  </si>
  <si>
    <t>UDZS6V2B</t>
  </si>
  <si>
    <t>UDZS6V8B</t>
  </si>
  <si>
    <t>UDZS7V5B</t>
  </si>
  <si>
    <t>UDZS8V2B</t>
  </si>
  <si>
    <t>UDZS9V1B</t>
  </si>
  <si>
    <t>BZX84B10</t>
  </si>
  <si>
    <t>&lt;0.9</t>
  </si>
  <si>
    <t>BZX84B11</t>
  </si>
  <si>
    <t>BZX84B12</t>
  </si>
  <si>
    <t>BZX84B13</t>
  </si>
  <si>
    <t>BZX84B15</t>
  </si>
  <si>
    <t>BZX84B16</t>
  </si>
  <si>
    <t>BZX84B18</t>
  </si>
  <si>
    <t>BZX84B20</t>
  </si>
  <si>
    <t>BZX84B22</t>
  </si>
  <si>
    <t>BZX84B24</t>
  </si>
  <si>
    <t>BZX84B27</t>
  </si>
  <si>
    <t>BZX84B2V4</t>
  </si>
  <si>
    <t>BZX84B2V7</t>
  </si>
  <si>
    <t>BZX84B30</t>
  </si>
  <si>
    <t>BZX84B33</t>
  </si>
  <si>
    <t>BZX84B36</t>
  </si>
  <si>
    <t>BZX84B39</t>
  </si>
  <si>
    <t>BZX84B3V0</t>
  </si>
  <si>
    <t>BZX84B3V3</t>
  </si>
  <si>
    <t>BZX84B3V6</t>
  </si>
  <si>
    <t>BZX84B3V9</t>
  </si>
  <si>
    <t>BZX84B43</t>
  </si>
  <si>
    <t>BZX84B47</t>
  </si>
  <si>
    <t>BZX84B4V3</t>
  </si>
  <si>
    <t>BZX84B4V7</t>
  </si>
  <si>
    <t>BZX84B51</t>
  </si>
  <si>
    <t>BZX84B56</t>
  </si>
  <si>
    <t>BZX84B5V1</t>
  </si>
  <si>
    <t>BZX84B5V6</t>
  </si>
  <si>
    <t>BZX84B62</t>
  </si>
  <si>
    <t>BZX84B68</t>
  </si>
  <si>
    <t>BZX84B6V2</t>
  </si>
  <si>
    <t>BZX84B6V8</t>
  </si>
  <si>
    <t>BZX84B75</t>
  </si>
  <si>
    <t>BZX84B7V5</t>
  </si>
  <si>
    <t>BZX84B8V2</t>
  </si>
  <si>
    <t>BZX84B9V1</t>
  </si>
  <si>
    <t>BZX84C10</t>
  </si>
  <si>
    <t>BZX84C10CA</t>
  </si>
  <si>
    <t>BZX84C10CC</t>
  </si>
  <si>
    <t>BZX84C11</t>
  </si>
  <si>
    <t>BZX84C11CA</t>
  </si>
  <si>
    <t>BZX84C11CC</t>
  </si>
  <si>
    <t>BZX84C12</t>
  </si>
  <si>
    <t>BZX84C12CA</t>
  </si>
  <si>
    <t>BZX84C12CC</t>
  </si>
  <si>
    <t>BZX84C13</t>
  </si>
  <si>
    <t>BZX84C13CA</t>
  </si>
  <si>
    <t>BZX84C13CC</t>
  </si>
  <si>
    <t>BZX84C15</t>
  </si>
  <si>
    <t>BZX84C15CA</t>
  </si>
  <si>
    <t>BZX84C15CC</t>
  </si>
  <si>
    <t>BZX84C16</t>
  </si>
  <si>
    <t>BZX84C16CA</t>
  </si>
  <si>
    <t>BZX84C16CC</t>
  </si>
  <si>
    <t>BZX84C18</t>
  </si>
  <si>
    <t>BZX84C18CA</t>
  </si>
  <si>
    <t>BZX84C18CC</t>
  </si>
  <si>
    <t>BZX84C20</t>
  </si>
  <si>
    <t>BZX84C20CA</t>
  </si>
  <si>
    <t>BZX84C20CC</t>
  </si>
  <si>
    <t>BZX84C22</t>
  </si>
  <si>
    <t>BZX84C22CA</t>
  </si>
  <si>
    <t>BZX84C22CC</t>
  </si>
  <si>
    <t>BZX84C24</t>
  </si>
  <si>
    <t>BZX84C24CA</t>
  </si>
  <si>
    <t>BZX84C24CC</t>
  </si>
  <si>
    <t>BZX84C27</t>
  </si>
  <si>
    <t>BZX84C27CA</t>
  </si>
  <si>
    <t>BZX84C27CC</t>
  </si>
  <si>
    <t>BZX84C2V0</t>
  </si>
  <si>
    <t>BZX84C2V2</t>
  </si>
  <si>
    <t>BZX84C2V4</t>
  </si>
  <si>
    <t>BZX84C2V4CA</t>
  </si>
  <si>
    <t>BZX84C2V4CC</t>
  </si>
  <si>
    <t>BZX84C2V7</t>
  </si>
  <si>
    <t>BZX84C2V7CA</t>
  </si>
  <si>
    <t>BZX84C2V7CC</t>
  </si>
  <si>
    <t>BZX84C30</t>
  </si>
  <si>
    <t>BZX84C30CA</t>
  </si>
  <si>
    <t>BZX84C30CC</t>
  </si>
  <si>
    <t>BZX84C33</t>
  </si>
  <si>
    <t>BZX84C33CA</t>
  </si>
  <si>
    <t>BZX84C33CC</t>
  </si>
  <si>
    <t>BZX84C36</t>
  </si>
  <si>
    <t>BZX84C36CA</t>
  </si>
  <si>
    <t>BZX84C36CC</t>
  </si>
  <si>
    <t>BZX84C39</t>
  </si>
  <si>
    <t>BZX84C39CA</t>
  </si>
  <si>
    <t>BZX84C39CC</t>
  </si>
  <si>
    <t>BZX84C3V0</t>
  </si>
  <si>
    <t>BZX84C3V0CA</t>
  </si>
  <si>
    <t>BZX84C3V0CC</t>
  </si>
  <si>
    <t>BZX84C3V3</t>
  </si>
  <si>
    <t>BZX84C3V3CA</t>
  </si>
  <si>
    <t>BZX84C3V3CC</t>
  </si>
  <si>
    <t>BZX84C3V6</t>
  </si>
  <si>
    <t>BZX84C3V6CA</t>
  </si>
  <si>
    <t>BZX84C3V6CC</t>
  </si>
  <si>
    <t>BZX84C3V9</t>
  </si>
  <si>
    <t>BZX84C3V9CA</t>
  </si>
  <si>
    <t>BZX84C3V9CC</t>
  </si>
  <si>
    <t>BZX84C43</t>
  </si>
  <si>
    <t>BZX84C43CA</t>
  </si>
  <si>
    <t>BZX84C43CC</t>
  </si>
  <si>
    <t>BZX84C47</t>
  </si>
  <si>
    <t>BZX84C47CA</t>
  </si>
  <si>
    <t>BZX84C47CC</t>
  </si>
  <si>
    <t>BZX84C4V3</t>
  </si>
  <si>
    <t>BZX84C4V3CA</t>
  </si>
  <si>
    <t>BZX84C4V3CC</t>
  </si>
  <si>
    <t>BZX84C4V7</t>
  </si>
  <si>
    <t>BZX84C4V7CA</t>
  </si>
  <si>
    <t>BZX84C4V7CC</t>
  </si>
  <si>
    <t>BZX84C51</t>
  </si>
  <si>
    <t>BZX84C51CA</t>
  </si>
  <si>
    <t>BZX84C51CC</t>
  </si>
  <si>
    <t>BZX84C56</t>
  </si>
  <si>
    <t>BZX84C56CA</t>
  </si>
  <si>
    <t>BZX84C56CC</t>
  </si>
  <si>
    <t>BZX84C5V1</t>
  </si>
  <si>
    <t>BZX84C5V1CA</t>
  </si>
  <si>
    <t>BZX84C5V1CC</t>
  </si>
  <si>
    <t>BZX84C5V6</t>
  </si>
  <si>
    <t>BZX84C5V6CA</t>
  </si>
  <si>
    <t>BZX84C5V6CC</t>
  </si>
  <si>
    <t>BZX84C62</t>
  </si>
  <si>
    <t>BZX84C62CA</t>
  </si>
  <si>
    <t>BZX84C62CC</t>
  </si>
  <si>
    <t>BZX84C68</t>
  </si>
  <si>
    <t>BZX84C68CA</t>
  </si>
  <si>
    <t>BZX84C68CC</t>
  </si>
  <si>
    <t>BZX84C6V2</t>
  </si>
  <si>
    <t>BZX84C6V2CA</t>
  </si>
  <si>
    <t>BZX84C6V2CC</t>
  </si>
  <si>
    <t>BZX84C6V8</t>
  </si>
  <si>
    <t>BZX84C6V8CA</t>
  </si>
  <si>
    <t>BZX84C6V8CC</t>
  </si>
  <si>
    <t>BZX84C75</t>
  </si>
  <si>
    <t>BZX84C75CA</t>
  </si>
  <si>
    <t>BZX84C75CC</t>
  </si>
  <si>
    <t>BZX84C7V5</t>
  </si>
  <si>
    <t>BZX84C7V5CA</t>
  </si>
  <si>
    <t>BZX84C7V5CC</t>
  </si>
  <si>
    <t>BZX84C8V2</t>
  </si>
  <si>
    <t>BZX84C8V2CA</t>
  </si>
  <si>
    <t>BZX84C8V2CC</t>
  </si>
  <si>
    <t>BZX84C91DS</t>
  </si>
  <si>
    <t>BZX84C9V1</t>
  </si>
  <si>
    <t>BZX84C9V1CA</t>
  </si>
  <si>
    <t>BZX84C9V1CC</t>
  </si>
  <si>
    <t>MMBZ5221B</t>
  </si>
  <si>
    <t>MMBZ5223B</t>
  </si>
  <si>
    <t>MMBZ5225B</t>
  </si>
  <si>
    <t>MMBZ5226B</t>
  </si>
  <si>
    <t>MMBZ5227B</t>
  </si>
  <si>
    <t>MMBZ5228B</t>
  </si>
  <si>
    <t>MMBZ5229B</t>
  </si>
  <si>
    <t>MMBZ5230B</t>
  </si>
  <si>
    <t>MMBZ5231B</t>
  </si>
  <si>
    <t>MMBZ5232B</t>
  </si>
  <si>
    <t>MMBZ5233B</t>
  </si>
  <si>
    <t>MMBZ5234B</t>
  </si>
  <si>
    <t>MMBZ5235B</t>
  </si>
  <si>
    <t>MMBZ5236B</t>
  </si>
  <si>
    <t>MMBZ5237B</t>
  </si>
  <si>
    <t>MMBZ5239B</t>
  </si>
  <si>
    <t>MMBZ5240B</t>
  </si>
  <si>
    <t>MMBZ5241B</t>
  </si>
  <si>
    <t>MMBZ5242B</t>
  </si>
  <si>
    <t>MMBZ5243B</t>
  </si>
  <si>
    <t>MMBZ5245B</t>
  </si>
  <si>
    <t>MMBZ5246B</t>
  </si>
  <si>
    <t>MMBZ5247B</t>
  </si>
  <si>
    <t>MMBZ5248B</t>
  </si>
  <si>
    <t>MMBZ5249B</t>
  </si>
  <si>
    <t>MMBZ5250B</t>
  </si>
  <si>
    <t>MMBZ5251B</t>
  </si>
  <si>
    <t>MMBZ5252B</t>
  </si>
  <si>
    <t>MMBZ5253B</t>
  </si>
  <si>
    <t>MMBZ5254B</t>
  </si>
  <si>
    <t>MMBZ5256B</t>
  </si>
  <si>
    <t>MMBZ5257B</t>
  </si>
  <si>
    <t>MMBZ5258B</t>
  </si>
  <si>
    <t>MMBZ5259B</t>
  </si>
  <si>
    <t>MMBZ5260B</t>
  </si>
  <si>
    <t>MMBZ5261B</t>
  </si>
  <si>
    <r>
      <rPr>
        <b/>
        <sz val="20"/>
        <color rgb="FF000000"/>
        <rFont val="微软雅黑"/>
        <charset val="0"/>
      </rPr>
      <t>快恢复二极管                                                                                        （</t>
    </r>
    <r>
      <rPr>
        <b/>
        <sz val="16"/>
        <color rgb="FF000000"/>
        <rFont val="微软雅黑"/>
        <charset val="0"/>
      </rPr>
      <t>Super Fast Recovery Rectifier Diodes</t>
    </r>
    <r>
      <rPr>
        <b/>
        <sz val="20"/>
        <color rgb="FF000000"/>
        <rFont val="微软雅黑"/>
        <charset val="0"/>
      </rPr>
      <t>）</t>
    </r>
  </si>
  <si>
    <t>RS4MBF</t>
  </si>
  <si>
    <t>RS4KBF</t>
  </si>
  <si>
    <t>RS4JBF</t>
  </si>
  <si>
    <t>RS4GBF</t>
  </si>
  <si>
    <t>RS4DBF</t>
  </si>
  <si>
    <t>RS4BBF</t>
  </si>
  <si>
    <t>RS4ABF</t>
  </si>
  <si>
    <t>RS3MBF</t>
  </si>
  <si>
    <t>RS3KBF</t>
  </si>
  <si>
    <t>RS3JBF</t>
  </si>
  <si>
    <t>RS3GBF</t>
  </si>
  <si>
    <t>RS3DBF</t>
  </si>
  <si>
    <t>RS3BBF</t>
  </si>
  <si>
    <t>RS3ABF</t>
  </si>
  <si>
    <t>RS2MBF</t>
  </si>
  <si>
    <t>RS2KBF</t>
  </si>
  <si>
    <t>RS2JBF</t>
  </si>
  <si>
    <t>RS2GBF</t>
  </si>
  <si>
    <t>RS2DBF</t>
  </si>
  <si>
    <t>RS2BBF</t>
  </si>
  <si>
    <t>RS2ABF</t>
  </si>
  <si>
    <t>RS3MF</t>
  </si>
  <si>
    <t>RS3KF</t>
  </si>
  <si>
    <t>RS3JF</t>
  </si>
  <si>
    <t>RS3GF</t>
  </si>
  <si>
    <t>RS3DF</t>
  </si>
  <si>
    <t>RS3BF</t>
  </si>
  <si>
    <t>RS3AF</t>
  </si>
  <si>
    <t>US1KL</t>
  </si>
  <si>
    <t>US1JL</t>
  </si>
  <si>
    <t>US1GL</t>
  </si>
  <si>
    <t>US1DL</t>
  </si>
  <si>
    <t>US1BL</t>
  </si>
  <si>
    <t>US1AL</t>
  </si>
  <si>
    <t>RS1KL</t>
  </si>
  <si>
    <t>RS1JL</t>
  </si>
  <si>
    <t>RS1GL</t>
  </si>
  <si>
    <t>RS1DL</t>
  </si>
  <si>
    <t>RS1BL</t>
  </si>
  <si>
    <t>RS1AL</t>
  </si>
  <si>
    <t>ES1GL</t>
  </si>
  <si>
    <t>ES1EL</t>
  </si>
  <si>
    <t>ES1DL</t>
  </si>
  <si>
    <t>ES1CL</t>
  </si>
  <si>
    <t>ES1BL</t>
  </si>
  <si>
    <t>ES1AL</t>
  </si>
  <si>
    <t>US5K</t>
  </si>
  <si>
    <t>US5J</t>
  </si>
  <si>
    <t>US5G</t>
  </si>
  <si>
    <t>US5D</t>
  </si>
  <si>
    <t>US5B</t>
  </si>
  <si>
    <t>US5A</t>
  </si>
  <si>
    <t>US3KC</t>
  </si>
  <si>
    <t>US3JC</t>
  </si>
  <si>
    <t>US3GC</t>
  </si>
  <si>
    <t>US3DC</t>
  </si>
  <si>
    <t>US3BC</t>
  </si>
  <si>
    <t>US3AC</t>
  </si>
  <si>
    <t>RS5K</t>
  </si>
  <si>
    <t>RS5J</t>
  </si>
  <si>
    <t>RS5G</t>
  </si>
  <si>
    <t>RS5D</t>
  </si>
  <si>
    <t>RS5B</t>
  </si>
  <si>
    <t>RS5A</t>
  </si>
  <si>
    <t>RS3KC</t>
  </si>
  <si>
    <t>RS3JC</t>
  </si>
  <si>
    <t>RS3GC</t>
  </si>
  <si>
    <t>RS3DC</t>
  </si>
  <si>
    <t>RS3BC</t>
  </si>
  <si>
    <t>RS3AC</t>
  </si>
  <si>
    <t>ES5H</t>
  </si>
  <si>
    <t>ES5G</t>
  </si>
  <si>
    <t>ES5E</t>
  </si>
  <si>
    <t>ES5D</t>
  </si>
  <si>
    <t>ES5C</t>
  </si>
  <si>
    <t>ES5B</t>
  </si>
  <si>
    <t>ES5A</t>
  </si>
  <si>
    <t>ES3HC</t>
  </si>
  <si>
    <t>ES3GC</t>
  </si>
  <si>
    <t>ES3EC</t>
  </si>
  <si>
    <t>ES3DC</t>
  </si>
  <si>
    <t>ES3CC</t>
  </si>
  <si>
    <t>ES3BC</t>
  </si>
  <si>
    <t>ES3AC</t>
  </si>
  <si>
    <t>US3KB</t>
  </si>
  <si>
    <t>US3JB</t>
  </si>
  <si>
    <t>US3GB</t>
  </si>
  <si>
    <t>US3DB</t>
  </si>
  <si>
    <t>US3BB</t>
  </si>
  <si>
    <t>US3AB</t>
  </si>
  <si>
    <t>US2KB</t>
  </si>
  <si>
    <t>US2JB</t>
  </si>
  <si>
    <t>US2GB</t>
  </si>
  <si>
    <t>US2DB</t>
  </si>
  <si>
    <t>US2BB</t>
  </si>
  <si>
    <t>US2AB</t>
  </si>
  <si>
    <t>RS3KB</t>
  </si>
  <si>
    <t>RS3JB</t>
  </si>
  <si>
    <t>RS3GB</t>
  </si>
  <si>
    <t>RS3DB</t>
  </si>
  <si>
    <t>RS3BB</t>
  </si>
  <si>
    <t>RS3AB</t>
  </si>
  <si>
    <t>RS2KB</t>
  </si>
  <si>
    <t>RS2JB</t>
  </si>
  <si>
    <t>RS2GB</t>
  </si>
  <si>
    <t>RS2DB</t>
  </si>
  <si>
    <t>RS2BB</t>
  </si>
  <si>
    <t>RS2AB</t>
  </si>
  <si>
    <t>ES3HB</t>
  </si>
  <si>
    <t>ES3GB</t>
  </si>
  <si>
    <t>ES3EB</t>
  </si>
  <si>
    <t>ES3DB</t>
  </si>
  <si>
    <t>ES3CB</t>
  </si>
  <si>
    <t>ES3BB</t>
  </si>
  <si>
    <t>ES3AB</t>
  </si>
  <si>
    <t>ES2HB</t>
  </si>
  <si>
    <t>ES2GB</t>
  </si>
  <si>
    <t>ES2EB</t>
  </si>
  <si>
    <t>ES2DB</t>
  </si>
  <si>
    <t>ES2C</t>
  </si>
  <si>
    <t>RS1KA</t>
  </si>
  <si>
    <t>RS1JA</t>
  </si>
  <si>
    <t>RS1GA</t>
  </si>
  <si>
    <t>RS1DA</t>
  </si>
  <si>
    <t>RS1B</t>
  </si>
  <si>
    <t>RS1A</t>
  </si>
  <si>
    <t>ES1G</t>
  </si>
  <si>
    <t>ES1E</t>
  </si>
  <si>
    <t>ES1D</t>
  </si>
  <si>
    <t>ES1C</t>
  </si>
  <si>
    <t>ES1B</t>
  </si>
  <si>
    <t>ES1A</t>
  </si>
  <si>
    <t>US2KA</t>
  </si>
  <si>
    <t>US2JA</t>
  </si>
  <si>
    <t>US2GA</t>
  </si>
  <si>
    <t>US2DA</t>
  </si>
  <si>
    <t>US2BA</t>
  </si>
  <si>
    <t>US2AA</t>
  </si>
  <si>
    <t>US1K</t>
  </si>
  <si>
    <t>US1J</t>
  </si>
  <si>
    <t>US1G</t>
  </si>
  <si>
    <t>US1D</t>
  </si>
  <si>
    <t>US1B</t>
  </si>
  <si>
    <t>US1A</t>
  </si>
  <si>
    <t>RS2KA</t>
  </si>
  <si>
    <t>RS2JA</t>
  </si>
  <si>
    <t>RS2GA</t>
  </si>
  <si>
    <t>RS2DA</t>
  </si>
  <si>
    <t>RS2BA</t>
  </si>
  <si>
    <t>RS2AA</t>
  </si>
  <si>
    <t>ES2HA</t>
  </si>
  <si>
    <t>ES2GA</t>
  </si>
  <si>
    <t>ES2EA</t>
  </si>
  <si>
    <t>ES2DA</t>
  </si>
  <si>
    <t>ES2B</t>
  </si>
  <si>
    <t>ES2A</t>
  </si>
  <si>
    <t>ES1H</t>
  </si>
  <si>
    <t>US2KF</t>
  </si>
  <si>
    <t>US2JF</t>
  </si>
  <si>
    <t>US2GF</t>
  </si>
  <si>
    <t>US2DF</t>
  </si>
  <si>
    <t>US2BF</t>
  </si>
  <si>
    <t>US2AF</t>
  </si>
  <si>
    <t>US1KF</t>
  </si>
  <si>
    <t>US1JF</t>
  </si>
  <si>
    <t>US1GF</t>
  </si>
  <si>
    <t>US1DF</t>
  </si>
  <si>
    <t>US1BF</t>
  </si>
  <si>
    <t>US1AF</t>
  </si>
  <si>
    <t>RS2KF</t>
  </si>
  <si>
    <t>RS2JF</t>
  </si>
  <si>
    <t>RS2GF</t>
  </si>
  <si>
    <t>RS2DF</t>
  </si>
  <si>
    <t>RS2BF</t>
  </si>
  <si>
    <t>RS2AF</t>
  </si>
  <si>
    <t>RS1KF</t>
  </si>
  <si>
    <t>RS1JF</t>
  </si>
  <si>
    <t>RS1GF</t>
  </si>
  <si>
    <t>RS1DF</t>
  </si>
  <si>
    <t>RS1BF</t>
  </si>
  <si>
    <t>RS1AF</t>
  </si>
  <si>
    <t>ES2HF</t>
  </si>
  <si>
    <t>ES2GF</t>
  </si>
  <si>
    <t>ES2EF</t>
  </si>
  <si>
    <t>ES2DF</t>
  </si>
  <si>
    <t>ES2CF</t>
  </si>
  <si>
    <t>ES2BF</t>
  </si>
  <si>
    <t>ES2AF</t>
  </si>
  <si>
    <t>ES1HF</t>
  </si>
  <si>
    <t>ES1GF</t>
  </si>
  <si>
    <t>ES1EF</t>
  </si>
  <si>
    <t>ES1DF</t>
  </si>
  <si>
    <t>ES1CF</t>
  </si>
  <si>
    <t>ES1BF</t>
  </si>
  <si>
    <t>ES1AF</t>
  </si>
  <si>
    <t>RS1ML</t>
  </si>
  <si>
    <t>US2MF</t>
  </si>
  <si>
    <t>US1MF</t>
  </si>
  <si>
    <t>RS2MF</t>
  </si>
  <si>
    <t>RS1MF</t>
  </si>
  <si>
    <t>ES2JF</t>
  </si>
  <si>
    <t>ES1JF</t>
  </si>
  <si>
    <t>US2MA</t>
  </si>
  <si>
    <t>US1MA</t>
  </si>
  <si>
    <t>RS2MA</t>
  </si>
  <si>
    <t>ES2JA</t>
  </si>
  <si>
    <t>RS1MA</t>
  </si>
  <si>
    <t>ES1J</t>
  </si>
  <si>
    <t>US3MB</t>
  </si>
  <si>
    <t>US2MB</t>
  </si>
  <si>
    <t>RS3MB</t>
  </si>
  <si>
    <t>RS2MB</t>
  </si>
  <si>
    <t>ES3JB</t>
  </si>
  <si>
    <t>ES2JB</t>
  </si>
  <si>
    <t>US5M</t>
  </si>
  <si>
    <t>US3MC</t>
  </si>
  <si>
    <t>RS5M</t>
  </si>
  <si>
    <t>RS3MC</t>
  </si>
  <si>
    <t>ES5J</t>
  </si>
  <si>
    <t>ES3JC</t>
  </si>
  <si>
    <t>ES1JL</t>
  </si>
  <si>
    <t>US1ML</t>
  </si>
  <si>
    <t>RS2ML</t>
  </si>
  <si>
    <r>
      <rPr>
        <b/>
        <sz val="20"/>
        <color rgb="FF000000"/>
        <rFont val="微软雅黑"/>
        <charset val="0"/>
      </rPr>
      <t xml:space="preserve">肖特基二极管                                                                                              </t>
    </r>
    <r>
      <rPr>
        <b/>
        <sz val="16"/>
        <color rgb="FF000000"/>
        <rFont val="微软雅黑"/>
        <charset val="0"/>
      </rPr>
      <t>（Schottky Rectifier Diodes）</t>
    </r>
  </si>
  <si>
    <t>BAT54W</t>
  </si>
  <si>
    <t>B1020X</t>
  </si>
  <si>
    <t>RB751S-40</t>
  </si>
  <si>
    <t>RB751G-40</t>
  </si>
  <si>
    <t>RB731XN</t>
  </si>
  <si>
    <t>SD107WS</t>
  </si>
  <si>
    <t>RB717F</t>
  </si>
  <si>
    <t>SD106WS</t>
  </si>
  <si>
    <t>SD103CWS</t>
  </si>
  <si>
    <t>SD103CW</t>
  </si>
  <si>
    <t>SD103BWS</t>
  </si>
  <si>
    <t>RB715F</t>
  </si>
  <si>
    <t>RB706F-40</t>
  </si>
  <si>
    <t>SD103BW</t>
  </si>
  <si>
    <t>RB551V-40</t>
  </si>
  <si>
    <t>SD103AX</t>
  </si>
  <si>
    <t>RB551V-30</t>
  </si>
  <si>
    <t>SD103AWS</t>
  </si>
  <si>
    <t>RB550V-30</t>
  </si>
  <si>
    <t>SD103AW</t>
  </si>
  <si>
    <t>RB521S-40</t>
  </si>
  <si>
    <t>SD103ATW</t>
  </si>
  <si>
    <t>RB521S-30</t>
  </si>
  <si>
    <t>SD101CWS</t>
  </si>
  <si>
    <t>RB521G-30</t>
  </si>
  <si>
    <t>SD101CW</t>
  </si>
  <si>
    <t>RB520S-40</t>
  </si>
  <si>
    <t>SD101BWS</t>
  </si>
  <si>
    <t>RB520S-30</t>
  </si>
  <si>
    <t>SD101BW</t>
  </si>
  <si>
    <t>RB520G-30</t>
  </si>
  <si>
    <t>SD101AWS</t>
  </si>
  <si>
    <t>RB501V-40</t>
  </si>
  <si>
    <t>SD101AW</t>
  </si>
  <si>
    <t>RB501G-40</t>
  </si>
  <si>
    <t>RB751V-40</t>
  </si>
  <si>
    <t>RB500V-40</t>
  </si>
  <si>
    <t>RB495D</t>
  </si>
  <si>
    <t>RB491D</t>
  </si>
  <si>
    <t>RB481K</t>
  </si>
  <si>
    <t>RB480V</t>
  </si>
  <si>
    <t>RB480K</t>
  </si>
  <si>
    <t>RB461F</t>
  </si>
  <si>
    <t>RB425D</t>
  </si>
  <si>
    <t>RB421D</t>
  </si>
  <si>
    <t>RB411D</t>
  </si>
  <si>
    <t>RB400D</t>
  </si>
  <si>
    <t>RB160M-60</t>
  </si>
  <si>
    <t>RB160M-40</t>
  </si>
  <si>
    <t>RB160M-30</t>
  </si>
  <si>
    <t>MMBD301</t>
  </si>
  <si>
    <t>MBRX0560</t>
  </si>
  <si>
    <t>MBRX0540</t>
  </si>
  <si>
    <t>MBRX0530</t>
  </si>
  <si>
    <t>MBRX0520</t>
  </si>
  <si>
    <t>MBR0580</t>
  </si>
  <si>
    <t>MBR0560</t>
  </si>
  <si>
    <t>MBR0540</t>
  </si>
  <si>
    <t>MBR0530</t>
  </si>
  <si>
    <t>MBR0520</t>
  </si>
  <si>
    <t>MA729</t>
  </si>
  <si>
    <t>CMPSH-3S</t>
  </si>
  <si>
    <t>CMPSH-3C</t>
  </si>
  <si>
    <t>CMPSH-3A</t>
  </si>
  <si>
    <t>CMPSH-3</t>
  </si>
  <si>
    <t>BAT720</t>
  </si>
  <si>
    <t>BAT64X</t>
  </si>
  <si>
    <t>BAT64-06</t>
  </si>
  <si>
    <t>BAT64-05</t>
  </si>
  <si>
    <t>BAT64-04</t>
  </si>
  <si>
    <t>BAT60B</t>
  </si>
  <si>
    <t>BAT54X</t>
  </si>
  <si>
    <t>BAT54WS</t>
  </si>
  <si>
    <t>BAT54V</t>
  </si>
  <si>
    <t>BAT54TW</t>
  </si>
  <si>
    <t>BAT54T</t>
  </si>
  <si>
    <t>BAT54SW</t>
  </si>
  <si>
    <t>BAT54ST</t>
  </si>
  <si>
    <t>BAT54SDW</t>
  </si>
  <si>
    <t>BAT54S</t>
  </si>
  <si>
    <t>BAT54M</t>
  </si>
  <si>
    <t>BAT54JW</t>
  </si>
  <si>
    <t>BAT54DW</t>
  </si>
  <si>
    <t>BAT54CW</t>
  </si>
  <si>
    <t>BAT54CT</t>
  </si>
  <si>
    <t>BAT54CDW</t>
  </si>
  <si>
    <t>BAT54C</t>
  </si>
  <si>
    <t>BAT54BRW</t>
  </si>
  <si>
    <t>BAT54AW</t>
  </si>
  <si>
    <t>BAT54AT</t>
  </si>
  <si>
    <t>BAT54ADW</t>
  </si>
  <si>
    <t>BAT54A</t>
  </si>
  <si>
    <t>BAT54</t>
  </si>
  <si>
    <t>BAT46W</t>
  </si>
  <si>
    <t>BAT43X</t>
  </si>
  <si>
    <t>BAT43WS</t>
  </si>
  <si>
    <t>BAT43W</t>
  </si>
  <si>
    <t>BAT42WS</t>
  </si>
  <si>
    <t>BAT42W</t>
  </si>
  <si>
    <t>BAS70WS</t>
  </si>
  <si>
    <t>BAS70W-06</t>
  </si>
  <si>
    <t>BAS70W-05</t>
  </si>
  <si>
    <t>BAS70W-04</t>
  </si>
  <si>
    <t>BAS70W</t>
  </si>
  <si>
    <t>BAS70TW</t>
  </si>
  <si>
    <t>BAS70T</t>
  </si>
  <si>
    <t>BAS70DW-06</t>
  </si>
  <si>
    <t>BAS70DW-05</t>
  </si>
  <si>
    <t>BAS70DW-04</t>
  </si>
  <si>
    <t>BAS70BRW</t>
  </si>
  <si>
    <t>BAS70-06T</t>
  </si>
  <si>
    <t>BAS70-06</t>
  </si>
  <si>
    <t>BAS70-05T</t>
  </si>
  <si>
    <t>BAS70-05</t>
  </si>
  <si>
    <t>BAS70-04T</t>
  </si>
  <si>
    <t>BAS70-04</t>
  </si>
  <si>
    <t>BAS70</t>
  </si>
  <si>
    <t>BAS40WS</t>
  </si>
  <si>
    <t>BAS40W-06</t>
  </si>
  <si>
    <t>BAS40W-05</t>
  </si>
  <si>
    <t>BAS40W-04</t>
  </si>
  <si>
    <t>BAS40W</t>
  </si>
  <si>
    <t>BAS40V</t>
  </si>
  <si>
    <t>BAS40T</t>
  </si>
  <si>
    <t>BAS40-06T</t>
  </si>
  <si>
    <t>BAS40-06</t>
  </si>
  <si>
    <t>BAS40-05T</t>
  </si>
  <si>
    <t>BAS40-05</t>
  </si>
  <si>
    <t>BAS40-04T</t>
  </si>
  <si>
    <t>BAS40-04</t>
  </si>
  <si>
    <t>BAS40</t>
  </si>
  <si>
    <t>BAR43S</t>
  </si>
  <si>
    <t>BAR43C</t>
  </si>
  <si>
    <t>BAR43A</t>
  </si>
  <si>
    <t>BAR43</t>
  </si>
  <si>
    <t>B5819WS</t>
  </si>
  <si>
    <t>B5819W</t>
  </si>
  <si>
    <t>B5818WS</t>
  </si>
  <si>
    <t>B5818W</t>
  </si>
  <si>
    <t>B5817WS</t>
  </si>
  <si>
    <t>B5817W</t>
  </si>
  <si>
    <t>B2020WS</t>
  </si>
  <si>
    <t>B2020W</t>
  </si>
  <si>
    <t>B16WS</t>
  </si>
  <si>
    <t>B1040WS</t>
  </si>
  <si>
    <t>B1040W</t>
  </si>
  <si>
    <t>B0540W</t>
  </si>
  <si>
    <t>B0530WS</t>
  </si>
  <si>
    <t>B0530W</t>
  </si>
  <si>
    <t>B0520X</t>
  </si>
  <si>
    <t>B0520WS</t>
  </si>
  <si>
    <t>1SS404</t>
  </si>
  <si>
    <t>1SS401</t>
  </si>
  <si>
    <t>1SS389</t>
  </si>
  <si>
    <t>1SS388</t>
  </si>
  <si>
    <t>1SS372</t>
  </si>
  <si>
    <t>1SS357</t>
  </si>
  <si>
    <t>1SS344</t>
  </si>
  <si>
    <t>SS14F</t>
  </si>
  <si>
    <t>SS16F</t>
  </si>
  <si>
    <t>SS110F</t>
  </si>
  <si>
    <t>SS115F</t>
  </si>
  <si>
    <t>SS120F</t>
  </si>
  <si>
    <t>SS24F</t>
  </si>
  <si>
    <t>SS26F</t>
  </si>
  <si>
    <t>SS210F</t>
  </si>
  <si>
    <t>SS215F</t>
  </si>
  <si>
    <t>SS220F</t>
  </si>
  <si>
    <t>SS32F</t>
  </si>
  <si>
    <t>SS34F</t>
  </si>
  <si>
    <t>SS36F</t>
  </si>
  <si>
    <t>SS310F</t>
  </si>
  <si>
    <t>SS315F</t>
  </si>
  <si>
    <t>SS320F</t>
  </si>
  <si>
    <t>SS54F</t>
  </si>
  <si>
    <t>SS56F</t>
  </si>
  <si>
    <t>SS510F</t>
  </si>
  <si>
    <t>SS515F</t>
  </si>
  <si>
    <t>SS520F</t>
  </si>
  <si>
    <t>B5819WSZ</t>
  </si>
  <si>
    <t>BAT46X</t>
  </si>
  <si>
    <t>BAS40BRW</t>
  </si>
  <si>
    <t>B1040X</t>
  </si>
  <si>
    <t>DSS320</t>
  </si>
  <si>
    <t>DSS315</t>
  </si>
  <si>
    <t>DSS310</t>
  </si>
  <si>
    <t>DSS38</t>
  </si>
  <si>
    <t>DSS36</t>
  </si>
  <si>
    <t>DSS34</t>
  </si>
  <si>
    <t>DSS220</t>
  </si>
  <si>
    <t>DSS215</t>
  </si>
  <si>
    <t>DSS210</t>
  </si>
  <si>
    <t>DSS28</t>
  </si>
  <si>
    <t>DSS26</t>
  </si>
  <si>
    <t>DSS24</t>
  </si>
  <si>
    <t>SS1020C</t>
  </si>
  <si>
    <t>SS1015C</t>
  </si>
  <si>
    <t>SS1010C</t>
  </si>
  <si>
    <t>SS108C</t>
  </si>
  <si>
    <t>SS106C</t>
  </si>
  <si>
    <t>SS104C</t>
  </si>
  <si>
    <t>SS820C</t>
  </si>
  <si>
    <t>SS815C</t>
  </si>
  <si>
    <t>SS810C</t>
  </si>
  <si>
    <t>SS88C</t>
  </si>
  <si>
    <t>SS86C</t>
  </si>
  <si>
    <t>SS84C</t>
  </si>
  <si>
    <t>SS520C</t>
  </si>
  <si>
    <t>SS515C</t>
  </si>
  <si>
    <t>SS510C</t>
  </si>
  <si>
    <t>SS58C</t>
  </si>
  <si>
    <t>SS56C</t>
  </si>
  <si>
    <t>SS54C</t>
  </si>
  <si>
    <t>SS320C</t>
  </si>
  <si>
    <t>SS315C</t>
  </si>
  <si>
    <t>SS310C</t>
  </si>
  <si>
    <t>SS38C</t>
  </si>
  <si>
    <t>SS36C</t>
  </si>
  <si>
    <t>SS34C</t>
  </si>
  <si>
    <t>DSS120</t>
  </si>
  <si>
    <t>DSS110</t>
  </si>
  <si>
    <t>DSS16</t>
  </si>
  <si>
    <t>DSS14</t>
  </si>
  <si>
    <t>DSS115</t>
  </si>
  <si>
    <t>DSS12</t>
  </si>
  <si>
    <t>BAT720W</t>
  </si>
  <si>
    <t>BAT54CM</t>
  </si>
  <si>
    <t>BAT46WS</t>
  </si>
  <si>
    <t>BAS40TW</t>
  </si>
  <si>
    <t>BAS40DW-05</t>
  </si>
  <si>
    <t>BAS40DW-04</t>
  </si>
  <si>
    <t>SS24B</t>
  </si>
  <si>
    <t>SS26B</t>
  </si>
  <si>
    <t>SS210B</t>
  </si>
  <si>
    <t>SS215B</t>
  </si>
  <si>
    <t>SS220B</t>
  </si>
  <si>
    <t>SS34B</t>
  </si>
  <si>
    <t>SS36B</t>
  </si>
  <si>
    <t>SS310B</t>
  </si>
  <si>
    <t>SS315B</t>
  </si>
  <si>
    <t>SS320B</t>
  </si>
  <si>
    <t>SS54B</t>
  </si>
  <si>
    <t>SS56B</t>
  </si>
  <si>
    <t>SS510B</t>
  </si>
  <si>
    <t>SS515B</t>
  </si>
  <si>
    <t>SS520B</t>
  </si>
  <si>
    <t>SS14A</t>
  </si>
  <si>
    <t>SS16A</t>
  </si>
  <si>
    <t>SS110A</t>
  </si>
  <si>
    <t>SS115A</t>
  </si>
  <si>
    <t>SS120A</t>
  </si>
  <si>
    <t>SS24A</t>
  </si>
  <si>
    <t>SS26A</t>
  </si>
  <si>
    <t>SS210A</t>
  </si>
  <si>
    <t>SS215A</t>
  </si>
  <si>
    <t>SS220A</t>
  </si>
  <si>
    <t>SS34A</t>
  </si>
  <si>
    <t>SS36A</t>
  </si>
  <si>
    <t>SS310A</t>
  </si>
  <si>
    <t>SS315A</t>
  </si>
  <si>
    <t>SS320A</t>
  </si>
  <si>
    <t>SS54A</t>
  </si>
  <si>
    <t>SS56A</t>
  </si>
  <si>
    <t>SS510A</t>
  </si>
  <si>
    <t>SS515A</t>
  </si>
  <si>
    <t>SS520A</t>
  </si>
  <si>
    <t>SS28A</t>
  </si>
  <si>
    <t>SS32A</t>
  </si>
  <si>
    <t>SS38A</t>
  </si>
  <si>
    <t>DSS32</t>
  </si>
  <si>
    <t>SS32C</t>
  </si>
  <si>
    <t>SS22B</t>
  </si>
  <si>
    <t>SS28B</t>
  </si>
  <si>
    <t>DSS13</t>
  </si>
  <si>
    <t>DSS18</t>
  </si>
  <si>
    <t>DSS22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</si>
</sst>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###0.00"/>
    <numFmt numFmtId="177" formatCode="###0.0;###0.0"/>
    <numFmt numFmtId="178" formatCode="###0;###0"/>
    <numFmt numFmtId="179" formatCode="###0.000;###0.000"/>
    <numFmt numFmtId="180" formatCode="###0.0"/>
    <numFmt numFmtId="181" formatCode="###0"/>
    <numFmt numFmtId="182" formatCode="###0.00"/>
    <numFmt numFmtId="183" formatCode="0.00_);[Red]\(0.00\)"/>
    <numFmt numFmtId="184" formatCode="0.0_ "/>
    <numFmt numFmtId="185" formatCode="0_ "/>
  </numFmts>
  <fonts count="59">
    <font>
      <sz val="11"/>
      <color theme="1"/>
      <name val="等线"/>
      <charset val="134"/>
      <scheme val="minor"/>
    </font>
    <font>
      <sz val="12"/>
      <color indexed="8"/>
      <name val="微软雅黑"/>
      <charset val="0"/>
    </font>
    <font>
      <sz val="10"/>
      <name val="微软雅黑"/>
      <charset val="0"/>
    </font>
    <font>
      <b/>
      <sz val="20"/>
      <color rgb="FF000000"/>
      <name val="微软雅黑"/>
      <charset val="0"/>
    </font>
    <font>
      <b/>
      <sz val="12"/>
      <color indexed="8"/>
      <name val="微软雅黑"/>
      <charset val="0"/>
    </font>
    <font>
      <sz val="12"/>
      <color indexed="9"/>
      <name val="微软雅黑"/>
      <charset val="0"/>
    </font>
    <font>
      <sz val="10"/>
      <color indexed="8"/>
      <name val="微软雅黑"/>
      <charset val="0"/>
    </font>
    <font>
      <sz val="12"/>
      <color theme="1"/>
      <name val="微软雅黑"/>
      <charset val="134"/>
    </font>
    <font>
      <b/>
      <sz val="20"/>
      <color indexed="8"/>
      <name val="微软雅黑"/>
      <charset val="0"/>
    </font>
    <font>
      <b/>
      <sz val="12"/>
      <color indexed="9"/>
      <name val="微软雅黑"/>
      <charset val="0"/>
    </font>
    <font>
      <sz val="10"/>
      <color theme="1"/>
      <name val="微软雅黑"/>
      <charset val="134"/>
    </font>
    <font>
      <sz val="10"/>
      <color rgb="FF000000"/>
      <name val="Times New Roman"/>
      <charset val="204"/>
    </font>
    <font>
      <sz val="12"/>
      <color rgb="FF000000"/>
      <name val="微软雅黑"/>
      <charset val="204"/>
    </font>
    <font>
      <sz val="11"/>
      <color indexed="8"/>
      <name val="Calibri"/>
      <charset val="0"/>
    </font>
    <font>
      <b/>
      <sz val="20"/>
      <name val="微软雅黑"/>
      <charset val="134"/>
    </font>
    <font>
      <b/>
      <sz val="12"/>
      <color theme="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color indexed="8"/>
      <name val="Calibri"/>
      <charset val="0"/>
    </font>
    <font>
      <sz val="10"/>
      <color rgb="FF000000"/>
      <name val="微软雅黑"/>
      <charset val="204"/>
    </font>
    <font>
      <sz val="20"/>
      <name val="微软雅黑"/>
      <charset val="134"/>
    </font>
    <font>
      <sz val="12"/>
      <color theme="0"/>
      <name val="微软雅黑"/>
      <charset val="134"/>
    </font>
    <font>
      <sz val="10"/>
      <color theme="1"/>
      <name val="等线"/>
      <charset val="134"/>
      <scheme val="minor"/>
    </font>
    <font>
      <b/>
      <sz val="20"/>
      <color theme="1"/>
      <name val="微软雅黑"/>
      <charset val="134"/>
    </font>
    <font>
      <b/>
      <sz val="12"/>
      <color theme="0"/>
      <name val="微软雅黑"/>
      <charset val="204"/>
    </font>
    <font>
      <sz val="10"/>
      <name val="微软雅黑"/>
      <charset val="204"/>
    </font>
    <font>
      <b/>
      <sz val="20"/>
      <color rgb="FF000000"/>
      <name val="微软雅黑"/>
      <charset val="134"/>
    </font>
    <font>
      <b/>
      <sz val="12"/>
      <color theme="1"/>
      <name val="微软雅黑"/>
      <charset val="134"/>
    </font>
    <font>
      <b/>
      <sz val="16"/>
      <color rgb="FF0070C0"/>
      <name val="微软雅黑"/>
      <charset val="134"/>
    </font>
    <font>
      <sz val="14"/>
      <color theme="1"/>
      <name val="微软雅黑"/>
      <charset val="0"/>
    </font>
    <font>
      <b/>
      <sz val="20"/>
      <color theme="1"/>
      <name val="微软雅黑"/>
      <charset val="0"/>
    </font>
    <font>
      <b/>
      <sz val="12"/>
      <color theme="0"/>
      <name val="微软雅黑"/>
      <charset val="0"/>
    </font>
    <font>
      <sz val="10"/>
      <color theme="1"/>
      <name val="微软雅黑"/>
      <charset val="0"/>
    </font>
    <font>
      <sz val="11"/>
      <color theme="1"/>
      <name val="Tahoma"/>
      <charset val="134"/>
    </font>
    <font>
      <sz val="10"/>
      <color theme="1"/>
      <name val="Tahoma"/>
      <charset val="134"/>
    </font>
    <font>
      <sz val="10"/>
      <name val="Arial"/>
      <charset val="0"/>
    </font>
    <font>
      <sz val="12"/>
      <name val="微软雅黑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6"/>
      <color rgb="FF000000"/>
      <name val="微软雅黑"/>
      <charset val="0"/>
    </font>
    <font>
      <b/>
      <vertAlign val="subscript"/>
      <sz val="12"/>
      <color theme="0"/>
      <name val="微软雅黑"/>
      <charset val="0"/>
    </font>
  </fonts>
  <fills count="36">
    <fill>
      <patternFill patternType="none"/>
    </fill>
    <fill>
      <patternFill patternType="gray125"/>
    </fill>
    <fill>
      <patternFill patternType="solid">
        <fgColor theme="8"/>
        <bgColor indexed="8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6" borderId="33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4" applyNumberFormat="0" applyFill="0" applyAlignment="0" applyProtection="0">
      <alignment vertical="center"/>
    </xf>
    <xf numFmtId="0" fontId="43" fillId="0" borderId="34" applyNumberFormat="0" applyFill="0" applyAlignment="0" applyProtection="0">
      <alignment vertical="center"/>
    </xf>
    <xf numFmtId="0" fontId="44" fillId="0" borderId="3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36" applyNumberFormat="0" applyAlignment="0" applyProtection="0">
      <alignment vertical="center"/>
    </xf>
    <xf numFmtId="0" fontId="46" fillId="8" borderId="37" applyNumberFormat="0" applyAlignment="0" applyProtection="0">
      <alignment vertical="center"/>
    </xf>
    <xf numFmtId="0" fontId="47" fillId="8" borderId="36" applyNumberFormat="0" applyAlignment="0" applyProtection="0">
      <alignment vertical="center"/>
    </xf>
    <xf numFmtId="0" fontId="48" fillId="9" borderId="38" applyNumberFormat="0" applyAlignment="0" applyProtection="0">
      <alignment vertical="center"/>
    </xf>
    <xf numFmtId="0" fontId="49" fillId="0" borderId="39" applyNumberFormat="0" applyFill="0" applyAlignment="0" applyProtection="0">
      <alignment vertical="center"/>
    </xf>
    <xf numFmtId="0" fontId="50" fillId="0" borderId="40" applyNumberFormat="0" applyFill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6" fillId="0" borderId="0"/>
    <xf numFmtId="0" fontId="35" fillId="0" borderId="0"/>
    <xf numFmtId="0" fontId="56" fillId="0" borderId="0"/>
    <xf numFmtId="0" fontId="56" fillId="0" borderId="0"/>
  </cellStyleXfs>
  <cellXfs count="2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/>
    <xf numFmtId="0" fontId="7" fillId="0" borderId="0" xfId="0" applyFont="1"/>
    <xf numFmtId="0" fontId="8" fillId="0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6" fontId="16" fillId="0" borderId="1" xfId="0" applyNumberFormat="1" applyFont="1" applyFill="1" applyBorder="1" applyAlignment="1" applyProtection="1">
      <alignment horizontal="center" vertical="center" wrapText="1"/>
    </xf>
    <xf numFmtId="177" fontId="16" fillId="0" borderId="1" xfId="0" applyNumberFormat="1" applyFont="1" applyFill="1" applyBorder="1" applyAlignment="1" applyProtection="1">
      <alignment horizontal="center" vertical="center" wrapText="1"/>
    </xf>
    <xf numFmtId="178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179" fontId="16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/>
    <xf numFmtId="0" fontId="18" fillId="0" borderId="0" xfId="0" applyFont="1" applyFill="1" applyBorder="1" applyAlignment="1" applyProtection="1"/>
    <xf numFmtId="0" fontId="1" fillId="0" borderId="1" xfId="0" applyFont="1" applyFill="1" applyBorder="1" applyAlignment="1" applyProtection="1"/>
    <xf numFmtId="0" fontId="3" fillId="0" borderId="0" xfId="0" applyFont="1" applyFill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180" fontId="16" fillId="0" borderId="1" xfId="0" applyNumberFormat="1" applyFont="1" applyFill="1" applyBorder="1" applyAlignment="1">
      <alignment horizontal="center" vertical="center" wrapText="1"/>
    </xf>
    <xf numFmtId="181" fontId="16" fillId="0" borderId="1" xfId="0" applyNumberFormat="1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82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top" wrapText="1"/>
    </xf>
    <xf numFmtId="49" fontId="24" fillId="3" borderId="1" xfId="0" applyNumberFormat="1" applyFont="1" applyFill="1" applyBorder="1" applyAlignment="1">
      <alignment horizontal="center" vertical="top" wrapText="1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3" xfId="0" applyNumberFormat="1" applyFont="1" applyFill="1" applyBorder="1" applyAlignment="1">
      <alignment vertical="center" wrapText="1"/>
    </xf>
    <xf numFmtId="49" fontId="25" fillId="4" borderId="1" xfId="0" applyNumberFormat="1" applyFont="1" applyFill="1" applyBorder="1" applyAlignment="1">
      <alignment horizontal="center" wrapText="1"/>
    </xf>
    <xf numFmtId="0" fontId="19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wrapText="1"/>
    </xf>
    <xf numFmtId="0" fontId="17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0" fontId="25" fillId="4" borderId="1" xfId="0" applyNumberFormat="1" applyFont="1" applyFill="1" applyBorder="1" applyAlignment="1">
      <alignment horizontal="center" vertical="center" wrapText="1"/>
    </xf>
    <xf numFmtId="0" fontId="19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49" fontId="15" fillId="3" borderId="14" xfId="0" applyNumberFormat="1" applyFont="1" applyFill="1" applyBorder="1" applyAlignment="1">
      <alignment horizontal="center" vertical="center"/>
    </xf>
    <xf numFmtId="49" fontId="15" fillId="3" borderId="15" xfId="0" applyNumberFormat="1" applyFont="1" applyFill="1" applyBorder="1" applyAlignment="1">
      <alignment horizontal="center" vertical="center"/>
    </xf>
    <xf numFmtId="49" fontId="15" fillId="3" borderId="16" xfId="0" applyNumberFormat="1" applyFont="1" applyFill="1" applyBorder="1" applyAlignment="1">
      <alignment horizontal="center" vertical="center"/>
    </xf>
    <xf numFmtId="49" fontId="15" fillId="3" borderId="13" xfId="0" applyNumberFormat="1" applyFont="1" applyFill="1" applyBorder="1" applyAlignment="1">
      <alignment horizontal="center" vertical="center"/>
    </xf>
    <xf numFmtId="49" fontId="15" fillId="3" borderId="17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49" fontId="15" fillId="3" borderId="18" xfId="0" applyNumberFormat="1" applyFont="1" applyFill="1" applyBorder="1" applyAlignment="1">
      <alignment horizontal="center" vertical="center"/>
    </xf>
    <xf numFmtId="49" fontId="15" fillId="3" borderId="19" xfId="0" applyNumberFormat="1" applyFont="1" applyFill="1" applyBorder="1" applyAlignment="1">
      <alignment horizontal="center" vertical="center"/>
    </xf>
    <xf numFmtId="49" fontId="15" fillId="3" borderId="20" xfId="0" applyNumberFormat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vertical="center" wrapText="1"/>
    </xf>
    <xf numFmtId="49" fontId="16" fillId="4" borderId="13" xfId="0" applyNumberFormat="1" applyFont="1" applyFill="1" applyBorder="1" applyAlignment="1">
      <alignment horizontal="center" vertical="center"/>
    </xf>
    <xf numFmtId="183" fontId="16" fillId="4" borderId="13" xfId="0" applyNumberFormat="1" applyFont="1" applyFill="1" applyBorder="1" applyAlignment="1">
      <alignment horizontal="center" vertical="center"/>
    </xf>
    <xf numFmtId="0" fontId="16" fillId="4" borderId="13" xfId="0" applyNumberFormat="1" applyFont="1" applyFill="1" applyBorder="1" applyAlignment="1">
      <alignment horizontal="center" vertical="center"/>
    </xf>
    <xf numFmtId="0" fontId="16" fillId="4" borderId="17" xfId="0" applyNumberFormat="1" applyFont="1" applyFill="1" applyBorder="1" applyAlignment="1">
      <alignment horizontal="center" vertical="center"/>
    </xf>
    <xf numFmtId="183" fontId="16" fillId="4" borderId="1" xfId="0" applyNumberFormat="1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49" fontId="16" fillId="4" borderId="14" xfId="0" applyNumberFormat="1" applyFont="1" applyFill="1" applyBorder="1" applyAlignment="1">
      <alignment horizontal="center" vertical="center"/>
    </xf>
    <xf numFmtId="0" fontId="16" fillId="4" borderId="14" xfId="0" applyNumberFormat="1" applyFont="1" applyFill="1" applyBorder="1" applyAlignment="1">
      <alignment horizontal="center" vertical="center"/>
    </xf>
    <xf numFmtId="0" fontId="16" fillId="4" borderId="15" xfId="0" applyNumberFormat="1" applyFont="1" applyFill="1" applyBorder="1" applyAlignment="1">
      <alignment horizontal="center" vertical="center"/>
    </xf>
    <xf numFmtId="49" fontId="16" fillId="4" borderId="17" xfId="0" applyNumberFormat="1" applyFont="1" applyFill="1" applyBorder="1" applyAlignment="1">
      <alignment horizontal="center" vertical="center"/>
    </xf>
    <xf numFmtId="49" fontId="16" fillId="4" borderId="18" xfId="0" applyNumberFormat="1" applyFont="1" applyFill="1" applyBorder="1" applyAlignment="1">
      <alignment horizontal="center" vertical="center"/>
    </xf>
    <xf numFmtId="0" fontId="16" fillId="4" borderId="18" xfId="0" applyNumberFormat="1" applyFont="1" applyFill="1" applyBorder="1" applyAlignment="1">
      <alignment horizontal="center" vertical="center"/>
    </xf>
    <xf numFmtId="0" fontId="16" fillId="4" borderId="19" xfId="0" applyNumberFormat="1" applyFont="1" applyFill="1" applyBorder="1" applyAlignment="1">
      <alignment horizontal="center" vertical="center"/>
    </xf>
    <xf numFmtId="49" fontId="16" fillId="4" borderId="15" xfId="0" applyNumberFormat="1" applyFont="1" applyFill="1" applyBorder="1" applyAlignment="1">
      <alignment horizontal="center" vertical="center"/>
    </xf>
    <xf numFmtId="49" fontId="16" fillId="4" borderId="2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27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/>
    </xf>
    <xf numFmtId="184" fontId="29" fillId="0" borderId="1" xfId="0" applyNumberFormat="1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left" vertical="center"/>
    </xf>
    <xf numFmtId="184" fontId="29" fillId="0" borderId="22" xfId="0" applyNumberFormat="1" applyFont="1" applyFill="1" applyBorder="1" applyAlignment="1">
      <alignment horizontal="center" vertical="center"/>
    </xf>
    <xf numFmtId="184" fontId="29" fillId="0" borderId="23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/>
    </xf>
    <xf numFmtId="184" fontId="30" fillId="0" borderId="1" xfId="0" applyNumberFormat="1" applyFont="1" applyFill="1" applyBorder="1" applyAlignment="1">
      <alignment horizontal="center" vertical="center"/>
    </xf>
    <xf numFmtId="49" fontId="31" fillId="3" borderId="1" xfId="0" applyNumberFormat="1" applyFont="1" applyFill="1" applyBorder="1" applyAlignment="1">
      <alignment horizontal="center" vertical="center" wrapText="1"/>
    </xf>
    <xf numFmtId="184" fontId="31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1" fontId="17" fillId="0" borderId="1" xfId="0" applyNumberFormat="1" applyFont="1" applyFill="1" applyBorder="1" applyAlignment="1">
      <alignment horizontal="center" vertical="center"/>
    </xf>
    <xf numFmtId="184" fontId="17" fillId="0" borderId="1" xfId="0" applyNumberFormat="1" applyFont="1" applyFill="1" applyBorder="1" applyAlignment="1">
      <alignment horizontal="center" vertical="center"/>
    </xf>
    <xf numFmtId="184" fontId="32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31" fillId="3" borderId="21" xfId="50" applyFont="1" applyFill="1" applyBorder="1" applyAlignment="1">
      <alignment horizontal="center" vertical="center" wrapText="1"/>
    </xf>
    <xf numFmtId="0" fontId="31" fillId="3" borderId="22" xfId="50" applyFont="1" applyFill="1" applyBorder="1" applyAlignment="1">
      <alignment horizontal="center" vertical="center" wrapText="1"/>
    </xf>
    <xf numFmtId="0" fontId="31" fillId="3" borderId="23" xfId="50" applyFont="1" applyFill="1" applyBorder="1" applyAlignment="1">
      <alignment horizontal="center" vertical="center" wrapText="1"/>
    </xf>
    <xf numFmtId="0" fontId="31" fillId="3" borderId="11" xfId="50" applyFont="1" applyFill="1" applyBorder="1" applyAlignment="1">
      <alignment horizontal="center" vertical="center" wrapText="1"/>
    </xf>
    <xf numFmtId="0" fontId="31" fillId="3" borderId="1" xfId="50" applyFont="1" applyFill="1" applyBorder="1" applyAlignment="1">
      <alignment horizontal="center" vertical="center"/>
    </xf>
    <xf numFmtId="0" fontId="31" fillId="3" borderId="1" xfId="50" applyFont="1" applyFill="1" applyBorder="1" applyAlignment="1">
      <alignment horizontal="center" vertical="center" wrapText="1"/>
    </xf>
    <xf numFmtId="0" fontId="31" fillId="3" borderId="3" xfId="50" applyFont="1" applyFill="1" applyBorder="1" applyAlignment="1">
      <alignment horizontal="center" vertical="center" wrapText="1"/>
    </xf>
    <xf numFmtId="0" fontId="2" fillId="4" borderId="1" xfId="51" applyFont="1" applyFill="1" applyBorder="1" applyAlignment="1">
      <alignment horizontal="left" vertical="center" wrapText="1"/>
    </xf>
    <xf numFmtId="0" fontId="2" fillId="4" borderId="1" xfId="5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/>
    </xf>
    <xf numFmtId="49" fontId="2" fillId="5" borderId="1" xfId="5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2" fillId="0" borderId="0" xfId="49" applyFont="1" applyFill="1" applyBorder="1" applyAlignment="1">
      <alignment horizontal="left" vertical="center" wrapText="1"/>
    </xf>
    <xf numFmtId="0" fontId="2" fillId="4" borderId="0" xfId="51" applyFont="1" applyFill="1" applyBorder="1" applyAlignment="1">
      <alignment horizontal="left" vertical="center" wrapText="1"/>
    </xf>
    <xf numFmtId="0" fontId="2" fillId="4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/>
    </xf>
    <xf numFmtId="49" fontId="6" fillId="5" borderId="1" xfId="5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5" borderId="1" xfId="49" applyFont="1" applyFill="1" applyBorder="1" applyAlignment="1">
      <alignment horizontal="center" vertical="center"/>
    </xf>
    <xf numFmtId="0" fontId="17" fillId="0" borderId="1" xfId="49" applyFont="1" applyBorder="1" applyAlignment="1">
      <alignment horizontal="left"/>
    </xf>
    <xf numFmtId="0" fontId="33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185" fontId="33" fillId="0" borderId="0" xfId="0" applyNumberFormat="1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vertical="center"/>
    </xf>
    <xf numFmtId="185" fontId="31" fillId="3" borderId="1" xfId="50" applyNumberFormat="1" applyFont="1" applyFill="1" applyBorder="1" applyAlignment="1">
      <alignment horizontal="center" vertical="center" wrapText="1"/>
    </xf>
    <xf numFmtId="0" fontId="31" fillId="3" borderId="1" xfId="50" applyNumberFormat="1" applyFont="1" applyFill="1" applyBorder="1" applyAlignment="1">
      <alignment horizontal="center" vertical="center" wrapText="1"/>
    </xf>
    <xf numFmtId="0" fontId="31" fillId="3" borderId="1" xfId="0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185" fontId="2" fillId="4" borderId="1" xfId="51" applyNumberFormat="1" applyFont="1" applyFill="1" applyBorder="1" applyAlignment="1">
      <alignment horizontal="center" vertical="center" wrapText="1"/>
    </xf>
    <xf numFmtId="0" fontId="2" fillId="4" borderId="1" xfId="5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35" fillId="4" borderId="0" xfId="51" applyNumberFormat="1" applyFont="1" applyFill="1" applyBorder="1" applyAlignment="1">
      <alignment horizontal="center" vertical="center" wrapText="1"/>
    </xf>
    <xf numFmtId="0" fontId="35" fillId="4" borderId="0" xfId="51" applyFont="1" applyFill="1" applyBorder="1" applyAlignment="1">
      <alignment horizontal="left" vertical="center" wrapText="1"/>
    </xf>
    <xf numFmtId="185" fontId="35" fillId="4" borderId="0" xfId="5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36" fillId="4" borderId="1" xfId="51" applyFont="1" applyFill="1" applyBorder="1" applyAlignment="1">
      <alignment horizontal="left" vertical="center" wrapText="1"/>
    </xf>
    <xf numFmtId="185" fontId="36" fillId="4" borderId="1" xfId="51" applyNumberFormat="1" applyFont="1" applyFill="1" applyBorder="1" applyAlignment="1">
      <alignment horizontal="center" vertical="center" wrapText="1"/>
    </xf>
    <xf numFmtId="0" fontId="36" fillId="4" borderId="1" xfId="5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6" fillId="4" borderId="1" xfId="5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85" fontId="10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left" vertical="center"/>
    </xf>
    <xf numFmtId="0" fontId="31" fillId="3" borderId="24" xfId="50" applyFont="1" applyFill="1" applyBorder="1" applyAlignment="1">
      <alignment horizontal="center" vertical="center" wrapText="1"/>
    </xf>
    <xf numFmtId="0" fontId="31" fillId="3" borderId="25" xfId="50" applyFont="1" applyFill="1" applyBorder="1" applyAlignment="1">
      <alignment horizontal="left" vertical="center"/>
    </xf>
    <xf numFmtId="0" fontId="31" fillId="3" borderId="25" xfId="50" applyFont="1" applyFill="1" applyBorder="1" applyAlignment="1">
      <alignment horizontal="center" vertical="center"/>
    </xf>
    <xf numFmtId="0" fontId="31" fillId="3" borderId="25" xfId="50" applyFont="1" applyFill="1" applyBorder="1" applyAlignment="1">
      <alignment horizontal="center" vertical="center" wrapText="1"/>
    </xf>
    <xf numFmtId="185" fontId="31" fillId="3" borderId="25" xfId="50" applyNumberFormat="1" applyFont="1" applyFill="1" applyBorder="1" applyAlignment="1">
      <alignment horizontal="center" vertical="center" wrapText="1"/>
    </xf>
    <xf numFmtId="0" fontId="31" fillId="3" borderId="25" xfId="50" applyNumberFormat="1" applyFont="1" applyFill="1" applyBorder="1" applyAlignment="1">
      <alignment horizontal="center" vertical="center" wrapText="1"/>
    </xf>
    <xf numFmtId="0" fontId="31" fillId="3" borderId="25" xfId="52" applyNumberFormat="1" applyFont="1" applyFill="1" applyBorder="1" applyAlignment="1">
      <alignment horizontal="center" vertical="center" wrapText="1"/>
    </xf>
    <xf numFmtId="0" fontId="31" fillId="3" borderId="26" xfId="50" applyNumberFormat="1" applyFont="1" applyFill="1" applyBorder="1" applyAlignment="1">
      <alignment horizontal="center" vertical="center" wrapText="1"/>
    </xf>
    <xf numFmtId="0" fontId="31" fillId="3" borderId="27" xfId="50" applyNumberFormat="1" applyFont="1" applyFill="1" applyBorder="1" applyAlignment="1">
      <alignment horizontal="center" vertical="center" wrapText="1"/>
    </xf>
    <xf numFmtId="0" fontId="31" fillId="3" borderId="25" xfId="0" applyNumberFormat="1" applyFont="1" applyFill="1" applyBorder="1" applyAlignment="1">
      <alignment horizontal="center" vertical="center"/>
    </xf>
    <xf numFmtId="0" fontId="15" fillId="3" borderId="25" xfId="0" applyNumberFormat="1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31" fillId="3" borderId="29" xfId="50" applyFont="1" applyFill="1" applyBorder="1" applyAlignment="1">
      <alignment horizontal="center" vertical="center" wrapText="1"/>
    </xf>
    <xf numFmtId="0" fontId="31" fillId="3" borderId="30" xfId="50" applyFont="1" applyFill="1" applyBorder="1" applyAlignment="1">
      <alignment horizontal="left" vertical="center"/>
    </xf>
    <xf numFmtId="0" fontId="31" fillId="3" borderId="30" xfId="50" applyFont="1" applyFill="1" applyBorder="1" applyAlignment="1">
      <alignment horizontal="center" vertical="center"/>
    </xf>
    <xf numFmtId="0" fontId="31" fillId="3" borderId="30" xfId="50" applyFont="1" applyFill="1" applyBorder="1" applyAlignment="1">
      <alignment horizontal="center" vertical="center" wrapText="1"/>
    </xf>
    <xf numFmtId="185" fontId="31" fillId="3" borderId="30" xfId="50" applyNumberFormat="1" applyFont="1" applyFill="1" applyBorder="1" applyAlignment="1">
      <alignment horizontal="center" vertical="center" wrapText="1"/>
    </xf>
    <xf numFmtId="0" fontId="31" fillId="3" borderId="30" xfId="50" applyNumberFormat="1" applyFont="1" applyFill="1" applyBorder="1" applyAlignment="1">
      <alignment horizontal="center" vertical="center" wrapText="1"/>
    </xf>
    <xf numFmtId="0" fontId="31" fillId="3" borderId="31" xfId="50" applyNumberFormat="1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/>
    </xf>
    <xf numFmtId="0" fontId="2" fillId="4" borderId="3" xfId="51" applyFont="1" applyFill="1" applyBorder="1" applyAlignment="1">
      <alignment horizontal="left" vertical="center" wrapText="1"/>
    </xf>
    <xf numFmtId="0" fontId="2" fillId="4" borderId="3" xfId="51" applyFont="1" applyFill="1" applyBorder="1" applyAlignment="1">
      <alignment horizontal="center" vertical="center" wrapText="1"/>
    </xf>
    <xf numFmtId="184" fontId="2" fillId="4" borderId="1" xfId="51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left" vertical="center" wrapText="1"/>
    </xf>
    <xf numFmtId="0" fontId="2" fillId="0" borderId="1" xfId="51" applyFont="1" applyFill="1" applyBorder="1" applyAlignment="1">
      <alignment horizontal="center" vertical="center" wrapText="1"/>
    </xf>
    <xf numFmtId="58" fontId="2" fillId="4" borderId="1" xfId="51" applyNumberFormat="1" applyFont="1" applyFill="1" applyBorder="1" applyAlignment="1">
      <alignment horizontal="center" vertical="center" wrapText="1"/>
    </xf>
    <xf numFmtId="49" fontId="2" fillId="4" borderId="1" xfId="51" applyNumberFormat="1" applyFont="1" applyFill="1" applyBorder="1" applyAlignment="1">
      <alignment horizontal="center" vertical="center" wrapText="1"/>
    </xf>
    <xf numFmtId="0" fontId="2" fillId="4" borderId="0" xfId="51" applyFont="1" applyFill="1" applyBorder="1" applyAlignment="1">
      <alignment horizontal="center" vertical="center" wrapText="1"/>
    </xf>
    <xf numFmtId="184" fontId="32" fillId="0" borderId="1" xfId="0" applyNumberFormat="1" applyFont="1" applyFill="1" applyBorder="1" applyAlignment="1" quotePrefix="1">
      <alignment horizontal="center" vertical="center"/>
    </xf>
    <xf numFmtId="184" fontId="17" fillId="0" borderId="1" xfId="0" applyNumberFormat="1" applyFont="1" applyFill="1" applyBorder="1" applyAlignment="1" quotePrefix="1">
      <alignment horizontal="center" vertical="center"/>
    </xf>
    <xf numFmtId="0" fontId="17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  <cellStyle name="常规_新洁能产品状态汇总表 25Sep2010" xfId="50"/>
    <cellStyle name="常规 4" xfId="51"/>
    <cellStyle name="常规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63500</xdr:colOff>
      <xdr:row>0</xdr:row>
      <xdr:rowOff>31115</xdr:rowOff>
    </xdr:from>
    <xdr:to>
      <xdr:col>1</xdr:col>
      <xdr:colOff>654685</xdr:colOff>
      <xdr:row>0</xdr:row>
      <xdr:rowOff>653415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" y="31115"/>
          <a:ext cx="213042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63500</xdr:colOff>
      <xdr:row>0</xdr:row>
      <xdr:rowOff>31115</xdr:rowOff>
    </xdr:from>
    <xdr:to>
      <xdr:col>1</xdr:col>
      <xdr:colOff>654685</xdr:colOff>
      <xdr:row>0</xdr:row>
      <xdr:rowOff>653415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0" y="31115"/>
          <a:ext cx="196278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551815</xdr:colOff>
      <xdr:row>0</xdr:row>
      <xdr:rowOff>629285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23415" cy="629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1</xdr:row>
      <xdr:rowOff>26670</xdr:rowOff>
    </xdr:from>
    <xdr:to>
      <xdr:col>1</xdr:col>
      <xdr:colOff>1164590</xdr:colOff>
      <xdr:row>1</xdr:row>
      <xdr:rowOff>648970</xdr:rowOff>
    </xdr:to>
    <xdr:pic>
      <xdr:nvPicPr>
        <xdr:cNvPr id="3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28270"/>
          <a:ext cx="1746250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0</xdr:row>
      <xdr:rowOff>45720</xdr:rowOff>
    </xdr:from>
    <xdr:to>
      <xdr:col>1</xdr:col>
      <xdr:colOff>920115</xdr:colOff>
      <xdr:row>0</xdr:row>
      <xdr:rowOff>668020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45720"/>
          <a:ext cx="199580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6350</xdr:colOff>
      <xdr:row>0</xdr:row>
      <xdr:rowOff>38100</xdr:rowOff>
    </xdr:from>
    <xdr:to>
      <xdr:col>1</xdr:col>
      <xdr:colOff>1003935</xdr:colOff>
      <xdr:row>0</xdr:row>
      <xdr:rowOff>660400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38100"/>
          <a:ext cx="200342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20320</xdr:colOff>
      <xdr:row>0</xdr:row>
      <xdr:rowOff>25400</xdr:rowOff>
    </xdr:from>
    <xdr:to>
      <xdr:col>2</xdr:col>
      <xdr:colOff>304800</xdr:colOff>
      <xdr:row>0</xdr:row>
      <xdr:rowOff>647700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0" y="25400"/>
          <a:ext cx="193230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25400</xdr:colOff>
      <xdr:row>0</xdr:row>
      <xdr:rowOff>40005</xdr:rowOff>
    </xdr:from>
    <xdr:to>
      <xdr:col>1</xdr:col>
      <xdr:colOff>730885</xdr:colOff>
      <xdr:row>0</xdr:row>
      <xdr:rowOff>662305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400" y="40005"/>
          <a:ext cx="197421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45720</xdr:colOff>
      <xdr:row>0</xdr:row>
      <xdr:rowOff>40005</xdr:rowOff>
    </xdr:from>
    <xdr:to>
      <xdr:col>1</xdr:col>
      <xdr:colOff>738505</xdr:colOff>
      <xdr:row>0</xdr:row>
      <xdr:rowOff>682625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20" y="40005"/>
          <a:ext cx="2092960" cy="642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26670</xdr:colOff>
      <xdr:row>0</xdr:row>
      <xdr:rowOff>57150</xdr:rowOff>
    </xdr:from>
    <xdr:to>
      <xdr:col>1</xdr:col>
      <xdr:colOff>848995</xdr:colOff>
      <xdr:row>0</xdr:row>
      <xdr:rowOff>679450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670" y="57150"/>
          <a:ext cx="1811020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25400</xdr:colOff>
      <xdr:row>0</xdr:row>
      <xdr:rowOff>64770</xdr:rowOff>
    </xdr:from>
    <xdr:to>
      <xdr:col>1</xdr:col>
      <xdr:colOff>286385</xdr:colOff>
      <xdr:row>0</xdr:row>
      <xdr:rowOff>687070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400" y="64770"/>
          <a:ext cx="1929765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8890</xdr:colOff>
      <xdr:row>0</xdr:row>
      <xdr:rowOff>20320</xdr:rowOff>
    </xdr:from>
    <xdr:to>
      <xdr:col>1</xdr:col>
      <xdr:colOff>803275</xdr:colOff>
      <xdr:row>0</xdr:row>
      <xdr:rowOff>642620</xdr:rowOff>
    </xdr:to>
    <xdr:pic>
      <xdr:nvPicPr>
        <xdr:cNvPr id="2" name="图片 17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90" y="20320"/>
          <a:ext cx="2045970" cy="622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7"/>
  <sheetViews>
    <sheetView tabSelected="1" workbookViewId="0">
      <pane ySplit="3" topLeftCell="A4" activePane="bottomLeft" state="frozen"/>
      <selection/>
      <selection pane="bottomLeft" activeCell="A205" sqref="A205"/>
    </sheetView>
  </sheetViews>
  <sheetFormatPr defaultColWidth="9" defaultRowHeight="15"/>
  <cols>
    <col min="1" max="1" width="22.4444444444444" style="179" customWidth="1"/>
    <col min="2" max="2" width="18.6666666666667" style="182" customWidth="1"/>
    <col min="3" max="3" width="9.75" style="179" customWidth="1"/>
    <col min="4" max="4" width="7.58333333333333" style="179" customWidth="1"/>
    <col min="5" max="5" width="9.75" style="183" customWidth="1"/>
    <col min="6" max="6" width="8.75" style="184" customWidth="1"/>
    <col min="7" max="7" width="9.33333333333333" style="184" customWidth="1"/>
    <col min="8" max="8" width="7.97222222222222" style="184" customWidth="1"/>
    <col min="9" max="10" width="11.75" style="184" customWidth="1"/>
    <col min="11" max="16" width="11.3611111111111" style="184" customWidth="1"/>
    <col min="17" max="17" width="8.11111111111111" style="184" customWidth="1"/>
    <col min="18" max="18" width="12.1111111111111" style="184" customWidth="1"/>
    <col min="19" max="19" width="8.66666666666667" style="179" customWidth="1"/>
    <col min="20" max="16384" width="9" style="129"/>
  </cols>
  <sheetData>
    <row r="1" s="129" customFormat="1" ht="55" customHeight="1" spans="1:19">
      <c r="A1" s="185" t="s">
        <v>0</v>
      </c>
      <c r="B1" s="186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</row>
    <row r="2" s="157" customFormat="1" ht="31" customHeight="1" spans="1:19">
      <c r="A2" s="187" t="s">
        <v>1</v>
      </c>
      <c r="B2" s="188" t="s">
        <v>2</v>
      </c>
      <c r="C2" s="189" t="s">
        <v>3</v>
      </c>
      <c r="D2" s="190" t="s">
        <v>4</v>
      </c>
      <c r="E2" s="191" t="s">
        <v>5</v>
      </c>
      <c r="F2" s="192" t="s">
        <v>6</v>
      </c>
      <c r="G2" s="192" t="s">
        <v>7</v>
      </c>
      <c r="H2" s="192" t="s">
        <v>8</v>
      </c>
      <c r="I2" s="193" t="s">
        <v>9</v>
      </c>
      <c r="J2" s="193"/>
      <c r="K2" s="194" t="s">
        <v>10</v>
      </c>
      <c r="L2" s="195"/>
      <c r="M2" s="194" t="s">
        <v>11</v>
      </c>
      <c r="N2" s="195"/>
      <c r="O2" s="194" t="s">
        <v>12</v>
      </c>
      <c r="P2" s="195"/>
      <c r="Q2" s="196" t="s">
        <v>13</v>
      </c>
      <c r="R2" s="197" t="s">
        <v>14</v>
      </c>
      <c r="S2" s="198"/>
    </row>
    <row r="3" s="157" customFormat="1" ht="30" customHeight="1" spans="1:19">
      <c r="A3" s="199"/>
      <c r="B3" s="200"/>
      <c r="C3" s="201"/>
      <c r="D3" s="202"/>
      <c r="E3" s="203"/>
      <c r="F3" s="204"/>
      <c r="G3" s="204"/>
      <c r="H3" s="204"/>
      <c r="I3" s="205" t="s">
        <v>15</v>
      </c>
      <c r="J3" s="205" t="s">
        <v>16</v>
      </c>
      <c r="K3" s="204" t="s">
        <v>15</v>
      </c>
      <c r="L3" s="204" t="s">
        <v>16</v>
      </c>
      <c r="M3" s="204" t="s">
        <v>15</v>
      </c>
      <c r="N3" s="204" t="s">
        <v>16</v>
      </c>
      <c r="O3" s="204" t="s">
        <v>15</v>
      </c>
      <c r="P3" s="204" t="s">
        <v>16</v>
      </c>
      <c r="Q3" s="204" t="s">
        <v>15</v>
      </c>
      <c r="R3" s="204" t="s">
        <v>15</v>
      </c>
      <c r="S3" s="206"/>
    </row>
    <row r="4" s="178" customFormat="1" ht="18" customHeight="1" spans="1:19">
      <c r="A4" s="207" t="s">
        <v>17</v>
      </c>
      <c r="B4" s="207" t="s">
        <v>18</v>
      </c>
      <c r="C4" s="208" t="s">
        <v>19</v>
      </c>
      <c r="D4" s="141" t="s">
        <v>20</v>
      </c>
      <c r="E4" s="208">
        <v>12</v>
      </c>
      <c r="F4" s="208">
        <v>23.2</v>
      </c>
      <c r="G4" s="208">
        <v>2.2</v>
      </c>
      <c r="H4" s="208">
        <v>8</v>
      </c>
      <c r="I4" s="208">
        <v>0.85</v>
      </c>
      <c r="J4" s="208">
        <v>1.3</v>
      </c>
      <c r="K4" s="208"/>
      <c r="L4" s="208"/>
      <c r="M4" s="208">
        <v>1.75</v>
      </c>
      <c r="N4" s="208">
        <v>2.75</v>
      </c>
      <c r="O4" s="208">
        <v>2.9</v>
      </c>
      <c r="P4" s="208">
        <v>6.1</v>
      </c>
      <c r="Q4" s="208"/>
      <c r="R4" s="208">
        <v>3500</v>
      </c>
      <c r="S4" s="208"/>
    </row>
    <row r="5" s="178" customFormat="1" ht="18" customHeight="1" spans="1:19">
      <c r="A5" s="207" t="s">
        <v>21</v>
      </c>
      <c r="B5" s="207" t="s">
        <v>18</v>
      </c>
      <c r="C5" s="208" t="s">
        <v>19</v>
      </c>
      <c r="D5" s="141" t="s">
        <v>20</v>
      </c>
      <c r="E5" s="208">
        <v>12</v>
      </c>
      <c r="F5" s="208">
        <v>33</v>
      </c>
      <c r="G5" s="208">
        <v>2</v>
      </c>
      <c r="H5" s="208">
        <v>8</v>
      </c>
      <c r="I5" s="208">
        <v>0.85</v>
      </c>
      <c r="J5" s="208">
        <v>1.3</v>
      </c>
      <c r="K5" s="208"/>
      <c r="L5" s="208"/>
      <c r="M5" s="208">
        <v>0.85</v>
      </c>
      <c r="N5" s="208">
        <v>1.15</v>
      </c>
      <c r="O5" s="208">
        <v>1.4</v>
      </c>
      <c r="P5" s="208">
        <v>3</v>
      </c>
      <c r="Q5" s="208"/>
      <c r="R5" s="208">
        <v>4300</v>
      </c>
      <c r="S5" s="208"/>
    </row>
    <row r="6" s="179" customFormat="1" ht="18" customHeight="1" spans="1:19">
      <c r="A6" s="140" t="s">
        <v>22</v>
      </c>
      <c r="B6" s="140" t="s">
        <v>23</v>
      </c>
      <c r="C6" s="141" t="s">
        <v>19</v>
      </c>
      <c r="D6" s="141" t="s">
        <v>20</v>
      </c>
      <c r="E6" s="141">
        <v>20</v>
      </c>
      <c r="F6" s="141">
        <v>10</v>
      </c>
      <c r="G6" s="141">
        <v>0.4</v>
      </c>
      <c r="H6" s="141">
        <v>8</v>
      </c>
      <c r="I6" s="141">
        <v>0.6</v>
      </c>
      <c r="J6" s="141">
        <v>1</v>
      </c>
      <c r="K6" s="141"/>
      <c r="L6" s="141"/>
      <c r="M6" s="141">
        <v>10.9</v>
      </c>
      <c r="N6" s="141">
        <v>12.8</v>
      </c>
      <c r="O6" s="141">
        <v>12.9</v>
      </c>
      <c r="P6" s="141">
        <v>15.3</v>
      </c>
      <c r="Q6" s="141"/>
      <c r="R6" s="141">
        <v>1781</v>
      </c>
      <c r="S6" s="141"/>
    </row>
    <row r="7" s="178" customFormat="1" ht="18" customHeight="1" spans="1:19">
      <c r="A7" s="140" t="s">
        <v>24</v>
      </c>
      <c r="B7" s="140" t="s">
        <v>25</v>
      </c>
      <c r="C7" s="141" t="s">
        <v>19</v>
      </c>
      <c r="D7" s="141" t="s">
        <v>20</v>
      </c>
      <c r="E7" s="141">
        <v>12</v>
      </c>
      <c r="F7" s="141">
        <v>17</v>
      </c>
      <c r="G7" s="141">
        <v>2.1</v>
      </c>
      <c r="H7" s="141">
        <v>12</v>
      </c>
      <c r="I7" s="141">
        <v>0.9</v>
      </c>
      <c r="J7" s="141">
        <v>1.4</v>
      </c>
      <c r="K7" s="141"/>
      <c r="L7" s="141"/>
      <c r="M7" s="141">
        <v>4.2</v>
      </c>
      <c r="N7" s="141">
        <v>5.1</v>
      </c>
      <c r="O7" s="141">
        <v>6.1</v>
      </c>
      <c r="P7" s="141">
        <v>7.3</v>
      </c>
      <c r="Q7" s="141"/>
      <c r="R7" s="141">
        <v>1990</v>
      </c>
      <c r="S7" s="141"/>
    </row>
    <row r="8" s="178" customFormat="1" ht="18" customHeight="1" spans="1:19">
      <c r="A8" s="140" t="s">
        <v>26</v>
      </c>
      <c r="B8" s="140" t="s">
        <v>25</v>
      </c>
      <c r="C8" s="141" t="s">
        <v>19</v>
      </c>
      <c r="D8" s="141" t="s">
        <v>20</v>
      </c>
      <c r="E8" s="141">
        <v>12</v>
      </c>
      <c r="F8" s="141">
        <v>15</v>
      </c>
      <c r="G8" s="141">
        <v>2.1</v>
      </c>
      <c r="H8" s="141">
        <v>12</v>
      </c>
      <c r="I8" s="141">
        <v>0.9</v>
      </c>
      <c r="J8" s="141">
        <v>1.4</v>
      </c>
      <c r="K8" s="141"/>
      <c r="L8" s="141"/>
      <c r="M8" s="141">
        <v>4.2</v>
      </c>
      <c r="N8" s="141">
        <v>5.5</v>
      </c>
      <c r="O8" s="141">
        <v>7.4</v>
      </c>
      <c r="P8" s="141">
        <v>13.8</v>
      </c>
      <c r="Q8" s="141"/>
      <c r="R8" s="141">
        <v>1990</v>
      </c>
      <c r="S8" s="141"/>
    </row>
    <row r="9" s="178" customFormat="1" ht="18" customHeight="1" spans="1:19">
      <c r="A9" s="140" t="s">
        <v>27</v>
      </c>
      <c r="B9" s="140" t="s">
        <v>28</v>
      </c>
      <c r="C9" s="141" t="s">
        <v>19</v>
      </c>
      <c r="D9" s="141" t="s">
        <v>20</v>
      </c>
      <c r="E9" s="141">
        <v>20</v>
      </c>
      <c r="F9" s="141">
        <v>12</v>
      </c>
      <c r="G9" s="141">
        <v>2</v>
      </c>
      <c r="H9" s="141">
        <v>12</v>
      </c>
      <c r="I9" s="141">
        <v>0.7</v>
      </c>
      <c r="J9" s="141">
        <v>1.3</v>
      </c>
      <c r="K9" s="141"/>
      <c r="L9" s="141"/>
      <c r="M9" s="141">
        <v>4.4</v>
      </c>
      <c r="N9" s="141">
        <v>7.1</v>
      </c>
      <c r="O9" s="141">
        <v>5.3</v>
      </c>
      <c r="P9" s="141">
        <v>9.5</v>
      </c>
      <c r="Q9" s="141"/>
      <c r="R9" s="141">
        <v>2644</v>
      </c>
      <c r="S9" s="141"/>
    </row>
    <row r="10" s="180" customFormat="1" ht="18" customHeight="1" spans="1:19">
      <c r="A10" s="140" t="s">
        <v>29</v>
      </c>
      <c r="B10" s="140" t="s">
        <v>30</v>
      </c>
      <c r="C10" s="141" t="s">
        <v>31</v>
      </c>
      <c r="D10" s="141" t="s">
        <v>32</v>
      </c>
      <c r="E10" s="141">
        <v>-30</v>
      </c>
      <c r="F10" s="141">
        <v>-2</v>
      </c>
      <c r="G10" s="141">
        <v>0.35</v>
      </c>
      <c r="H10" s="141">
        <v>20</v>
      </c>
      <c r="I10" s="141">
        <v>-1.7</v>
      </c>
      <c r="J10" s="141">
        <v>-2.5</v>
      </c>
      <c r="K10" s="141">
        <v>140</v>
      </c>
      <c r="L10" s="141">
        <v>200</v>
      </c>
      <c r="M10" s="141">
        <v>240</v>
      </c>
      <c r="N10" s="141">
        <v>320</v>
      </c>
      <c r="O10" s="141"/>
      <c r="P10" s="141"/>
      <c r="Q10" s="141"/>
      <c r="R10" s="141"/>
      <c r="S10" s="141"/>
    </row>
    <row r="11" s="180" customFormat="1" ht="18" customHeight="1" spans="1:19">
      <c r="A11" s="140" t="s">
        <v>33</v>
      </c>
      <c r="B11" s="140" t="s">
        <v>30</v>
      </c>
      <c r="C11" s="141" t="s">
        <v>34</v>
      </c>
      <c r="D11" s="141" t="s">
        <v>32</v>
      </c>
      <c r="E11" s="141">
        <v>20</v>
      </c>
      <c r="F11" s="141">
        <v>1.8</v>
      </c>
      <c r="G11" s="141">
        <v>0.15</v>
      </c>
      <c r="H11" s="141">
        <v>10</v>
      </c>
      <c r="I11" s="141">
        <v>0.7</v>
      </c>
      <c r="J11" s="141">
        <v>1</v>
      </c>
      <c r="K11" s="141"/>
      <c r="L11" s="141"/>
      <c r="M11" s="141">
        <v>115</v>
      </c>
      <c r="N11" s="141">
        <v>150</v>
      </c>
      <c r="O11" s="141">
        <v>150</v>
      </c>
      <c r="P11" s="141">
        <v>220</v>
      </c>
      <c r="Q11" s="141"/>
      <c r="R11" s="141"/>
      <c r="S11" s="141"/>
    </row>
    <row r="12" s="178" customFormat="1" ht="18" customHeight="1" spans="1:19">
      <c r="A12" s="140" t="s">
        <v>35</v>
      </c>
      <c r="B12" s="140" t="s">
        <v>36</v>
      </c>
      <c r="C12" s="141" t="s">
        <v>31</v>
      </c>
      <c r="D12" s="141" t="s">
        <v>32</v>
      </c>
      <c r="E12" s="141">
        <v>-40</v>
      </c>
      <c r="F12" s="141">
        <v>-6</v>
      </c>
      <c r="G12" s="141">
        <v>2.1</v>
      </c>
      <c r="H12" s="141">
        <v>20</v>
      </c>
      <c r="I12" s="141">
        <v>-1.7</v>
      </c>
      <c r="J12" s="141">
        <v>-2.2</v>
      </c>
      <c r="K12" s="141">
        <v>26</v>
      </c>
      <c r="L12" s="141">
        <v>33</v>
      </c>
      <c r="M12" s="141">
        <v>34</v>
      </c>
      <c r="N12" s="141">
        <v>45</v>
      </c>
      <c r="O12" s="141"/>
      <c r="P12" s="141"/>
      <c r="Q12" s="141"/>
      <c r="R12" s="141"/>
      <c r="S12" s="141"/>
    </row>
    <row r="13" s="178" customFormat="1" ht="18" customHeight="1" spans="1:19">
      <c r="A13" s="140" t="s">
        <v>37</v>
      </c>
      <c r="B13" s="140" t="s">
        <v>36</v>
      </c>
      <c r="C13" s="141" t="s">
        <v>31</v>
      </c>
      <c r="D13" s="141" t="s">
        <v>32</v>
      </c>
      <c r="E13" s="141">
        <v>-30</v>
      </c>
      <c r="F13" s="141">
        <v>-6</v>
      </c>
      <c r="G13" s="141">
        <v>1.5</v>
      </c>
      <c r="H13" s="141">
        <v>20</v>
      </c>
      <c r="I13" s="141">
        <v>-1.6</v>
      </c>
      <c r="J13" s="141">
        <v>-2.5</v>
      </c>
      <c r="K13" s="141">
        <v>43</v>
      </c>
      <c r="L13" s="141">
        <v>55</v>
      </c>
      <c r="M13" s="141">
        <v>62</v>
      </c>
      <c r="N13" s="141">
        <v>80</v>
      </c>
      <c r="O13" s="141"/>
      <c r="P13" s="141"/>
      <c r="Q13" s="141"/>
      <c r="R13" s="141"/>
      <c r="S13" s="141"/>
    </row>
    <row r="14" s="178" customFormat="1" ht="18" customHeight="1" spans="1:19">
      <c r="A14" s="140" t="s">
        <v>38</v>
      </c>
      <c r="B14" s="140" t="s">
        <v>36</v>
      </c>
      <c r="C14" s="141" t="s">
        <v>31</v>
      </c>
      <c r="D14" s="141" t="s">
        <v>32</v>
      </c>
      <c r="E14" s="141">
        <v>-20</v>
      </c>
      <c r="F14" s="141">
        <v>-12</v>
      </c>
      <c r="G14" s="141">
        <v>1.9</v>
      </c>
      <c r="H14" s="141">
        <v>12</v>
      </c>
      <c r="I14" s="141"/>
      <c r="J14" s="141">
        <v>-1</v>
      </c>
      <c r="K14" s="141"/>
      <c r="L14" s="141"/>
      <c r="M14" s="141">
        <v>13</v>
      </c>
      <c r="N14" s="141">
        <v>17</v>
      </c>
      <c r="O14" s="141">
        <v>19</v>
      </c>
      <c r="P14" s="141">
        <v>25</v>
      </c>
      <c r="Q14" s="141"/>
      <c r="R14" s="141"/>
      <c r="S14" s="141"/>
    </row>
    <row r="15" s="178" customFormat="1" ht="18" customHeight="1" spans="1:19">
      <c r="A15" s="140" t="s">
        <v>39</v>
      </c>
      <c r="B15" s="140" t="s">
        <v>36</v>
      </c>
      <c r="C15" s="141" t="s">
        <v>31</v>
      </c>
      <c r="D15" s="141" t="s">
        <v>32</v>
      </c>
      <c r="E15" s="141">
        <v>-17</v>
      </c>
      <c r="F15" s="141">
        <v>-7</v>
      </c>
      <c r="G15" s="141">
        <v>1.5</v>
      </c>
      <c r="H15" s="141">
        <v>12</v>
      </c>
      <c r="I15" s="141">
        <v>-0.7</v>
      </c>
      <c r="J15" s="141">
        <v>-1.2</v>
      </c>
      <c r="K15" s="141"/>
      <c r="L15" s="141"/>
      <c r="M15" s="141">
        <v>12.5</v>
      </c>
      <c r="N15" s="141">
        <v>15</v>
      </c>
      <c r="O15" s="141">
        <v>18</v>
      </c>
      <c r="P15" s="141">
        <v>22</v>
      </c>
      <c r="Q15" s="141"/>
      <c r="R15" s="141"/>
      <c r="S15" s="141"/>
    </row>
    <row r="16" s="178" customFormat="1" ht="18" customHeight="1" spans="1:19">
      <c r="A16" s="140" t="s">
        <v>40</v>
      </c>
      <c r="B16" s="140" t="s">
        <v>36</v>
      </c>
      <c r="C16" s="141" t="s">
        <v>31</v>
      </c>
      <c r="D16" s="141" t="s">
        <v>32</v>
      </c>
      <c r="E16" s="141">
        <v>-16</v>
      </c>
      <c r="F16" s="141">
        <v>-20</v>
      </c>
      <c r="G16" s="141">
        <v>4.1</v>
      </c>
      <c r="H16" s="141">
        <v>12</v>
      </c>
      <c r="I16" s="141">
        <v>-0.7</v>
      </c>
      <c r="J16" s="141">
        <v>-1.2</v>
      </c>
      <c r="K16" s="141"/>
      <c r="L16" s="141"/>
      <c r="M16" s="141">
        <v>8.3</v>
      </c>
      <c r="N16" s="141">
        <v>12</v>
      </c>
      <c r="O16" s="141">
        <v>12.2</v>
      </c>
      <c r="P16" s="141">
        <v>16</v>
      </c>
      <c r="Q16" s="141"/>
      <c r="R16" s="141">
        <v>1785</v>
      </c>
      <c r="S16" s="141"/>
    </row>
    <row r="17" s="178" customFormat="1" ht="18" customHeight="1" spans="1:19">
      <c r="A17" s="140" t="s">
        <v>41</v>
      </c>
      <c r="B17" s="140" t="s">
        <v>36</v>
      </c>
      <c r="C17" s="141" t="s">
        <v>34</v>
      </c>
      <c r="D17" s="141" t="s">
        <v>32</v>
      </c>
      <c r="E17" s="141">
        <v>20</v>
      </c>
      <c r="F17" s="141">
        <v>12</v>
      </c>
      <c r="G17" s="141">
        <v>15</v>
      </c>
      <c r="H17" s="141">
        <v>12</v>
      </c>
      <c r="I17" s="141">
        <v>0.6</v>
      </c>
      <c r="J17" s="141">
        <v>1</v>
      </c>
      <c r="K17" s="141"/>
      <c r="L17" s="141"/>
      <c r="M17" s="141">
        <v>8</v>
      </c>
      <c r="N17" s="141">
        <v>13</v>
      </c>
      <c r="O17" s="141">
        <v>9.5</v>
      </c>
      <c r="P17" s="141">
        <v>15</v>
      </c>
      <c r="Q17" s="141"/>
      <c r="R17" s="141"/>
      <c r="S17" s="141"/>
    </row>
    <row r="18" s="180" customFormat="1" ht="18" customHeight="1" spans="1:19">
      <c r="A18" s="140" t="s">
        <v>42</v>
      </c>
      <c r="B18" s="140" t="s">
        <v>36</v>
      </c>
      <c r="C18" s="141" t="s">
        <v>19</v>
      </c>
      <c r="D18" s="141" t="s">
        <v>32</v>
      </c>
      <c r="E18" s="141">
        <v>30</v>
      </c>
      <c r="F18" s="141">
        <v>7</v>
      </c>
      <c r="G18" s="141">
        <v>1.4</v>
      </c>
      <c r="H18" s="141">
        <v>20</v>
      </c>
      <c r="I18" s="141">
        <v>1.5</v>
      </c>
      <c r="J18" s="141">
        <v>2.5</v>
      </c>
      <c r="K18" s="141">
        <v>18</v>
      </c>
      <c r="L18" s="141">
        <v>25</v>
      </c>
      <c r="M18" s="141">
        <v>24</v>
      </c>
      <c r="N18" s="141">
        <v>35</v>
      </c>
      <c r="O18" s="141"/>
      <c r="P18" s="141"/>
      <c r="Q18" s="141"/>
      <c r="R18" s="141"/>
      <c r="S18" s="141"/>
    </row>
    <row r="19" s="180" customFormat="1" ht="18" customHeight="1" spans="1:19">
      <c r="A19" s="140" t="s">
        <v>43</v>
      </c>
      <c r="B19" s="140" t="s">
        <v>36</v>
      </c>
      <c r="C19" s="141" t="s">
        <v>34</v>
      </c>
      <c r="D19" s="141" t="s">
        <v>32</v>
      </c>
      <c r="E19" s="141">
        <v>30</v>
      </c>
      <c r="F19" s="141">
        <v>12</v>
      </c>
      <c r="G19" s="141">
        <v>15</v>
      </c>
      <c r="H19" s="141">
        <v>20</v>
      </c>
      <c r="I19" s="141">
        <v>1.6</v>
      </c>
      <c r="J19" s="141">
        <v>2</v>
      </c>
      <c r="K19" s="141">
        <v>12</v>
      </c>
      <c r="L19" s="141">
        <v>18</v>
      </c>
      <c r="M19" s="141">
        <v>17</v>
      </c>
      <c r="N19" s="141">
        <v>22</v>
      </c>
      <c r="O19" s="141"/>
      <c r="P19" s="141"/>
      <c r="Q19" s="141"/>
      <c r="R19" s="141"/>
      <c r="S19" s="141"/>
    </row>
    <row r="20" s="178" customFormat="1" ht="18" customHeight="1" spans="1:19">
      <c r="A20" s="140" t="s">
        <v>44</v>
      </c>
      <c r="B20" s="140" t="s">
        <v>36</v>
      </c>
      <c r="C20" s="141" t="s">
        <v>45</v>
      </c>
      <c r="D20" s="141" t="s">
        <v>32</v>
      </c>
      <c r="E20" s="141" t="s">
        <v>46</v>
      </c>
      <c r="F20" s="141" t="s">
        <v>47</v>
      </c>
      <c r="G20" s="141" t="s">
        <v>48</v>
      </c>
      <c r="H20" s="141">
        <v>12</v>
      </c>
      <c r="I20" s="141" t="s">
        <v>49</v>
      </c>
      <c r="J20" s="141" t="s">
        <v>50</v>
      </c>
      <c r="K20" s="141"/>
      <c r="L20" s="141"/>
      <c r="M20" s="141" t="s">
        <v>51</v>
      </c>
      <c r="N20" s="141" t="s">
        <v>52</v>
      </c>
      <c r="O20" s="141" t="s">
        <v>53</v>
      </c>
      <c r="P20" s="141" t="s">
        <v>54</v>
      </c>
      <c r="Q20" s="141"/>
      <c r="R20" s="141"/>
      <c r="S20" s="141"/>
    </row>
    <row r="21" s="178" customFormat="1" ht="18" customHeight="1" spans="1:19">
      <c r="A21" s="140" t="s">
        <v>55</v>
      </c>
      <c r="B21" s="140" t="s">
        <v>36</v>
      </c>
      <c r="C21" s="141" t="s">
        <v>45</v>
      </c>
      <c r="D21" s="141" t="s">
        <v>32</v>
      </c>
      <c r="E21" s="141" t="s">
        <v>46</v>
      </c>
      <c r="F21" s="141" t="s">
        <v>56</v>
      </c>
      <c r="G21" s="141" t="s">
        <v>57</v>
      </c>
      <c r="H21" s="141">
        <v>12</v>
      </c>
      <c r="I21" s="141" t="s">
        <v>49</v>
      </c>
      <c r="J21" s="141" t="s">
        <v>50</v>
      </c>
      <c r="K21" s="141"/>
      <c r="L21" s="141"/>
      <c r="M21" s="141" t="s">
        <v>58</v>
      </c>
      <c r="N21" s="141" t="s">
        <v>59</v>
      </c>
      <c r="O21" s="141" t="s">
        <v>60</v>
      </c>
      <c r="P21" s="141" t="s">
        <v>61</v>
      </c>
      <c r="Q21" s="141"/>
      <c r="R21" s="141"/>
      <c r="S21" s="141"/>
    </row>
    <row r="22" s="178" customFormat="1" ht="18" customHeight="1" spans="1:19">
      <c r="A22" s="140" t="s">
        <v>62</v>
      </c>
      <c r="B22" s="140" t="s">
        <v>63</v>
      </c>
      <c r="C22" s="141" t="s">
        <v>19</v>
      </c>
      <c r="D22" s="141" t="s">
        <v>20</v>
      </c>
      <c r="E22" s="141">
        <v>16</v>
      </c>
      <c r="F22" s="141">
        <v>9.5</v>
      </c>
      <c r="G22" s="141">
        <v>0.98</v>
      </c>
      <c r="H22" s="141">
        <v>10</v>
      </c>
      <c r="I22" s="141">
        <v>0.7</v>
      </c>
      <c r="J22" s="141">
        <v>0.95</v>
      </c>
      <c r="K22" s="141"/>
      <c r="L22" s="141"/>
      <c r="M22" s="141">
        <v>7.5</v>
      </c>
      <c r="N22" s="141">
        <v>10</v>
      </c>
      <c r="O22" s="141">
        <v>9.1</v>
      </c>
      <c r="P22" s="141">
        <v>13</v>
      </c>
      <c r="Q22" s="141"/>
      <c r="R22" s="141">
        <v>1150</v>
      </c>
      <c r="S22" s="141"/>
    </row>
    <row r="23" s="178" customFormat="1" ht="18" customHeight="1" spans="1:19">
      <c r="A23" s="140" t="s">
        <v>64</v>
      </c>
      <c r="B23" s="140" t="s">
        <v>63</v>
      </c>
      <c r="C23" s="141" t="s">
        <v>19</v>
      </c>
      <c r="D23" s="141" t="s">
        <v>20</v>
      </c>
      <c r="E23" s="141">
        <v>16</v>
      </c>
      <c r="F23" s="141">
        <v>7</v>
      </c>
      <c r="G23" s="141">
        <v>0.98</v>
      </c>
      <c r="H23" s="141">
        <v>10</v>
      </c>
      <c r="I23" s="141">
        <v>0.7</v>
      </c>
      <c r="J23" s="141">
        <v>0.95</v>
      </c>
      <c r="K23" s="141"/>
      <c r="L23" s="141"/>
      <c r="M23" s="141">
        <v>14</v>
      </c>
      <c r="N23" s="141">
        <v>20</v>
      </c>
      <c r="O23" s="141">
        <v>19</v>
      </c>
      <c r="P23" s="141">
        <v>25</v>
      </c>
      <c r="Q23" s="141"/>
      <c r="R23" s="141">
        <v>1150</v>
      </c>
      <c r="S23" s="141"/>
    </row>
    <row r="24" s="178" customFormat="1" ht="18" customHeight="1" spans="1:19">
      <c r="A24" s="140" t="s">
        <v>65</v>
      </c>
      <c r="B24" s="140" t="s">
        <v>63</v>
      </c>
      <c r="C24" s="141" t="s">
        <v>19</v>
      </c>
      <c r="D24" s="141" t="s">
        <v>20</v>
      </c>
      <c r="E24" s="141">
        <v>20</v>
      </c>
      <c r="F24" s="141">
        <v>15</v>
      </c>
      <c r="G24" s="141">
        <v>1.6</v>
      </c>
      <c r="H24" s="141">
        <v>12</v>
      </c>
      <c r="I24" s="141">
        <v>0.8</v>
      </c>
      <c r="J24" s="141">
        <v>1.2</v>
      </c>
      <c r="K24" s="141"/>
      <c r="L24" s="141"/>
      <c r="M24" s="141">
        <v>6.2</v>
      </c>
      <c r="N24" s="141">
        <v>7.5</v>
      </c>
      <c r="O24" s="141">
        <v>8.2</v>
      </c>
      <c r="P24" s="141">
        <v>10</v>
      </c>
      <c r="Q24" s="141"/>
      <c r="R24" s="141">
        <v>1310</v>
      </c>
      <c r="S24" s="141"/>
    </row>
    <row r="25" s="178" customFormat="1" ht="18" customHeight="1" spans="1:19">
      <c r="A25" s="140" t="s">
        <v>66</v>
      </c>
      <c r="B25" s="140" t="s">
        <v>63</v>
      </c>
      <c r="C25" s="141" t="s">
        <v>19</v>
      </c>
      <c r="D25" s="141" t="s">
        <v>20</v>
      </c>
      <c r="E25" s="141">
        <v>20</v>
      </c>
      <c r="F25" s="141">
        <v>10</v>
      </c>
      <c r="G25" s="141">
        <v>2</v>
      </c>
      <c r="H25" s="141">
        <v>12</v>
      </c>
      <c r="I25" s="141">
        <v>0.7</v>
      </c>
      <c r="J25" s="209">
        <v>1</v>
      </c>
      <c r="K25" s="141"/>
      <c r="L25" s="141"/>
      <c r="M25" s="141">
        <v>9.5</v>
      </c>
      <c r="N25" s="141">
        <v>12.5</v>
      </c>
      <c r="O25" s="141">
        <v>13</v>
      </c>
      <c r="P25" s="141">
        <v>17.5</v>
      </c>
      <c r="Q25" s="141"/>
      <c r="R25" s="141"/>
      <c r="S25" s="141"/>
    </row>
    <row r="26" s="178" customFormat="1" ht="18" customHeight="1" spans="1:19">
      <c r="A26" s="140" t="s">
        <v>67</v>
      </c>
      <c r="B26" s="140" t="s">
        <v>63</v>
      </c>
      <c r="C26" s="141" t="s">
        <v>19</v>
      </c>
      <c r="D26" s="141" t="s">
        <v>20</v>
      </c>
      <c r="E26" s="141">
        <v>20</v>
      </c>
      <c r="F26" s="141">
        <v>10</v>
      </c>
      <c r="G26" s="141">
        <v>1.56</v>
      </c>
      <c r="H26" s="141">
        <v>12</v>
      </c>
      <c r="I26" s="141">
        <v>0.75</v>
      </c>
      <c r="J26" s="141">
        <v>1</v>
      </c>
      <c r="K26" s="141"/>
      <c r="L26" s="141"/>
      <c r="M26" s="141">
        <v>8</v>
      </c>
      <c r="N26" s="141">
        <v>10</v>
      </c>
      <c r="O26" s="141">
        <v>10</v>
      </c>
      <c r="P26" s="141">
        <v>14</v>
      </c>
      <c r="Q26" s="141"/>
      <c r="R26" s="141">
        <v>1645</v>
      </c>
      <c r="S26" s="141"/>
    </row>
    <row r="27" s="178" customFormat="1" ht="18" customHeight="1" spans="1:19">
      <c r="A27" s="140" t="s">
        <v>68</v>
      </c>
      <c r="B27" s="140" t="s">
        <v>63</v>
      </c>
      <c r="C27" s="141" t="s">
        <v>19</v>
      </c>
      <c r="D27" s="141" t="s">
        <v>20</v>
      </c>
      <c r="E27" s="141">
        <v>20</v>
      </c>
      <c r="F27" s="141">
        <v>9.5</v>
      </c>
      <c r="G27" s="141">
        <v>0.98</v>
      </c>
      <c r="H27" s="141">
        <v>10</v>
      </c>
      <c r="I27" s="141">
        <v>0.7</v>
      </c>
      <c r="J27" s="141">
        <v>0.95</v>
      </c>
      <c r="K27" s="141"/>
      <c r="L27" s="141"/>
      <c r="M27" s="141">
        <v>8</v>
      </c>
      <c r="N27" s="141">
        <v>10</v>
      </c>
      <c r="O27" s="141">
        <v>9</v>
      </c>
      <c r="P27" s="141">
        <v>12.5</v>
      </c>
      <c r="Q27" s="141"/>
      <c r="R27" s="141">
        <v>1150</v>
      </c>
      <c r="S27" s="141"/>
    </row>
    <row r="28" s="178" customFormat="1" ht="18" customHeight="1" spans="1:19">
      <c r="A28" s="140" t="s">
        <v>69</v>
      </c>
      <c r="B28" s="140" t="s">
        <v>63</v>
      </c>
      <c r="C28" s="141" t="s">
        <v>19</v>
      </c>
      <c r="D28" s="141" t="s">
        <v>20</v>
      </c>
      <c r="E28" s="141">
        <v>20</v>
      </c>
      <c r="F28" s="141">
        <v>8</v>
      </c>
      <c r="G28" s="141">
        <v>3.5</v>
      </c>
      <c r="H28" s="141">
        <v>12</v>
      </c>
      <c r="I28" s="141">
        <v>0.7</v>
      </c>
      <c r="J28" s="141">
        <v>1</v>
      </c>
      <c r="K28" s="141"/>
      <c r="L28" s="141"/>
      <c r="M28" s="141">
        <v>14</v>
      </c>
      <c r="N28" s="141">
        <v>18</v>
      </c>
      <c r="O28" s="141">
        <v>19</v>
      </c>
      <c r="P28" s="141">
        <v>24</v>
      </c>
      <c r="Q28" s="141"/>
      <c r="R28" s="141"/>
      <c r="S28" s="141"/>
    </row>
    <row r="29" s="178" customFormat="1" ht="18" customHeight="1" spans="1:19">
      <c r="A29" s="210" t="s">
        <v>70</v>
      </c>
      <c r="B29" s="140" t="s">
        <v>71</v>
      </c>
      <c r="C29" s="211" t="s">
        <v>19</v>
      </c>
      <c r="D29" s="141" t="s">
        <v>20</v>
      </c>
      <c r="E29" s="211">
        <v>18</v>
      </c>
      <c r="F29" s="211">
        <v>55</v>
      </c>
      <c r="G29" s="211">
        <v>1.6</v>
      </c>
      <c r="H29" s="211">
        <v>10</v>
      </c>
      <c r="I29" s="211">
        <v>0.7</v>
      </c>
      <c r="J29" s="211">
        <v>1</v>
      </c>
      <c r="K29" s="211"/>
      <c r="L29" s="211"/>
      <c r="M29" s="211">
        <v>3.5</v>
      </c>
      <c r="N29" s="211">
        <v>5</v>
      </c>
      <c r="O29" s="211">
        <v>4.5</v>
      </c>
      <c r="P29" s="211">
        <v>6</v>
      </c>
      <c r="Q29" s="211"/>
      <c r="R29" s="211">
        <v>3700</v>
      </c>
      <c r="S29" s="211"/>
    </row>
    <row r="30" s="178" customFormat="1" ht="18" customHeight="1" spans="1:19">
      <c r="A30" s="140" t="s">
        <v>72</v>
      </c>
      <c r="B30" s="140" t="s">
        <v>71</v>
      </c>
      <c r="C30" s="141" t="s">
        <v>19</v>
      </c>
      <c r="D30" s="141" t="s">
        <v>20</v>
      </c>
      <c r="E30" s="141">
        <v>16</v>
      </c>
      <c r="F30" s="141">
        <v>30</v>
      </c>
      <c r="G30" s="141">
        <v>1.9</v>
      </c>
      <c r="H30" s="141">
        <v>12</v>
      </c>
      <c r="I30" s="141">
        <v>0.75</v>
      </c>
      <c r="J30" s="141">
        <v>1</v>
      </c>
      <c r="K30" s="141"/>
      <c r="L30" s="141"/>
      <c r="M30" s="141">
        <v>5</v>
      </c>
      <c r="N30" s="141">
        <v>8</v>
      </c>
      <c r="O30" s="141">
        <v>6</v>
      </c>
      <c r="P30" s="141">
        <v>9</v>
      </c>
      <c r="Q30" s="141"/>
      <c r="R30" s="141">
        <v>1580</v>
      </c>
      <c r="S30" s="141"/>
    </row>
    <row r="31" s="178" customFormat="1" ht="18" customHeight="1" spans="1:19">
      <c r="A31" s="140" t="s">
        <v>73</v>
      </c>
      <c r="B31" s="145" t="s">
        <v>74</v>
      </c>
      <c r="C31" s="141" t="s">
        <v>31</v>
      </c>
      <c r="D31" s="141" t="s">
        <v>32</v>
      </c>
      <c r="E31" s="141">
        <v>-30</v>
      </c>
      <c r="F31" s="141">
        <v>-40</v>
      </c>
      <c r="G31" s="141">
        <v>32.9</v>
      </c>
      <c r="H31" s="141">
        <v>20</v>
      </c>
      <c r="I31" s="141">
        <v>-1.5</v>
      </c>
      <c r="J31" s="141">
        <v>-2</v>
      </c>
      <c r="K31" s="141">
        <v>10</v>
      </c>
      <c r="L31" s="141">
        <v>15</v>
      </c>
      <c r="M31" s="141">
        <v>15</v>
      </c>
      <c r="N31" s="141">
        <v>24</v>
      </c>
      <c r="O31" s="141"/>
      <c r="P31" s="141"/>
      <c r="Q31" s="141"/>
      <c r="R31" s="141"/>
      <c r="S31" s="141"/>
    </row>
    <row r="32" s="180" customFormat="1" ht="18" customHeight="1" spans="1:19">
      <c r="A32" s="140" t="s">
        <v>75</v>
      </c>
      <c r="B32" s="145" t="s">
        <v>74</v>
      </c>
      <c r="C32" s="141" t="s">
        <v>31</v>
      </c>
      <c r="D32" s="141" t="s">
        <v>32</v>
      </c>
      <c r="E32" s="141">
        <v>-30</v>
      </c>
      <c r="F32" s="141">
        <v>-35</v>
      </c>
      <c r="G32" s="141">
        <v>29.8</v>
      </c>
      <c r="H32" s="141">
        <v>20</v>
      </c>
      <c r="I32" s="141">
        <v>-1.8</v>
      </c>
      <c r="J32" s="141">
        <v>-2.3</v>
      </c>
      <c r="K32" s="141">
        <v>15</v>
      </c>
      <c r="L32" s="141">
        <v>19</v>
      </c>
      <c r="M32" s="141">
        <v>24</v>
      </c>
      <c r="N32" s="141">
        <v>32</v>
      </c>
      <c r="O32" s="141"/>
      <c r="P32" s="141"/>
      <c r="Q32" s="141"/>
      <c r="R32" s="141"/>
      <c r="S32" s="141"/>
    </row>
    <row r="33" s="178" customFormat="1" ht="18" customHeight="1" spans="1:19">
      <c r="A33" s="140" t="s">
        <v>76</v>
      </c>
      <c r="B33" s="145" t="s">
        <v>74</v>
      </c>
      <c r="C33" s="141" t="s">
        <v>31</v>
      </c>
      <c r="D33" s="141" t="s">
        <v>32</v>
      </c>
      <c r="E33" s="141">
        <v>-20</v>
      </c>
      <c r="F33" s="141">
        <v>-30</v>
      </c>
      <c r="G33" s="141">
        <v>3</v>
      </c>
      <c r="H33" s="141">
        <v>12</v>
      </c>
      <c r="I33" s="141">
        <v>-0.7</v>
      </c>
      <c r="J33" s="141">
        <v>-1</v>
      </c>
      <c r="K33" s="141"/>
      <c r="L33" s="141"/>
      <c r="M33" s="141">
        <v>15</v>
      </c>
      <c r="N33" s="141">
        <v>20</v>
      </c>
      <c r="O33" s="141">
        <v>20</v>
      </c>
      <c r="P33" s="141">
        <v>30</v>
      </c>
      <c r="Q33" s="141"/>
      <c r="R33" s="141"/>
      <c r="S33" s="141"/>
    </row>
    <row r="34" s="178" customFormat="1" ht="18" customHeight="1" spans="1:19">
      <c r="A34" s="140" t="s">
        <v>77</v>
      </c>
      <c r="B34" s="145" t="s">
        <v>74</v>
      </c>
      <c r="C34" s="141" t="s">
        <v>31</v>
      </c>
      <c r="D34" s="141" t="s">
        <v>32</v>
      </c>
      <c r="E34" s="141">
        <v>-20</v>
      </c>
      <c r="F34" s="141">
        <v>-70</v>
      </c>
      <c r="G34" s="141">
        <v>83</v>
      </c>
      <c r="H34" s="141">
        <v>12</v>
      </c>
      <c r="I34" s="141">
        <v>-0.6</v>
      </c>
      <c r="J34" s="141">
        <v>-1</v>
      </c>
      <c r="K34" s="141"/>
      <c r="L34" s="141"/>
      <c r="M34" s="141">
        <v>6.5</v>
      </c>
      <c r="N34" s="141">
        <v>8</v>
      </c>
      <c r="O34" s="141">
        <v>9</v>
      </c>
      <c r="P34" s="141">
        <v>12</v>
      </c>
      <c r="Q34" s="141"/>
      <c r="R34" s="141"/>
      <c r="S34" s="141"/>
    </row>
    <row r="35" s="178" customFormat="1" ht="18" customHeight="1" spans="1:19">
      <c r="A35" s="140" t="s">
        <v>78</v>
      </c>
      <c r="B35" s="140" t="s">
        <v>74</v>
      </c>
      <c r="C35" s="141" t="s">
        <v>31</v>
      </c>
      <c r="D35" s="141" t="s">
        <v>32</v>
      </c>
      <c r="E35" s="141">
        <v>-20</v>
      </c>
      <c r="F35" s="141">
        <v>-55</v>
      </c>
      <c r="G35" s="141">
        <v>42</v>
      </c>
      <c r="H35" s="141">
        <v>12</v>
      </c>
      <c r="I35" s="141">
        <v>0.65</v>
      </c>
      <c r="J35" s="141">
        <v>1</v>
      </c>
      <c r="K35" s="141"/>
      <c r="L35" s="141"/>
      <c r="M35" s="141">
        <v>5.8</v>
      </c>
      <c r="N35" s="141">
        <v>7.8</v>
      </c>
      <c r="O35" s="141">
        <v>7.8</v>
      </c>
      <c r="P35" s="141">
        <v>11</v>
      </c>
      <c r="Q35" s="141"/>
      <c r="R35" s="141">
        <v>2839</v>
      </c>
      <c r="S35" s="141"/>
    </row>
    <row r="36" s="178" customFormat="1" ht="18" customHeight="1" spans="1:19">
      <c r="A36" s="140" t="s">
        <v>79</v>
      </c>
      <c r="B36" s="145" t="s">
        <v>74</v>
      </c>
      <c r="C36" s="141" t="s">
        <v>19</v>
      </c>
      <c r="D36" s="141" t="s">
        <v>32</v>
      </c>
      <c r="E36" s="141">
        <v>30</v>
      </c>
      <c r="F36" s="141">
        <v>18</v>
      </c>
      <c r="G36" s="141">
        <v>20</v>
      </c>
      <c r="H36" s="141">
        <v>20</v>
      </c>
      <c r="I36" s="141">
        <v>1.8</v>
      </c>
      <c r="J36" s="141">
        <v>2.5</v>
      </c>
      <c r="K36" s="141">
        <v>7</v>
      </c>
      <c r="L36" s="141">
        <v>10</v>
      </c>
      <c r="M36" s="141">
        <v>10</v>
      </c>
      <c r="N36" s="141">
        <v>15</v>
      </c>
      <c r="O36" s="141"/>
      <c r="P36" s="141"/>
      <c r="Q36" s="141"/>
      <c r="R36" s="141"/>
      <c r="S36" s="141"/>
    </row>
    <row r="37" s="180" customFormat="1" ht="18" customHeight="1" spans="1:19">
      <c r="A37" s="140" t="s">
        <v>80</v>
      </c>
      <c r="B37" s="145" t="s">
        <v>74</v>
      </c>
      <c r="C37" s="141" t="s">
        <v>19</v>
      </c>
      <c r="D37" s="141" t="s">
        <v>32</v>
      </c>
      <c r="E37" s="141">
        <v>30</v>
      </c>
      <c r="F37" s="141">
        <v>30</v>
      </c>
      <c r="G37" s="141">
        <v>21</v>
      </c>
      <c r="H37" s="141">
        <v>20</v>
      </c>
      <c r="I37" s="141">
        <v>1.8</v>
      </c>
      <c r="J37" s="141">
        <v>2.5</v>
      </c>
      <c r="K37" s="141">
        <v>10.2</v>
      </c>
      <c r="L37" s="141">
        <v>12.8</v>
      </c>
      <c r="M37" s="141">
        <v>13</v>
      </c>
      <c r="N37" s="141">
        <v>17.6</v>
      </c>
      <c r="O37" s="141"/>
      <c r="P37" s="141"/>
      <c r="Q37" s="141"/>
      <c r="R37" s="141"/>
      <c r="S37" s="141"/>
    </row>
    <row r="38" s="178" customFormat="1" ht="18" customHeight="1" spans="1:19">
      <c r="A38" s="140" t="s">
        <v>81</v>
      </c>
      <c r="B38" s="145" t="s">
        <v>74</v>
      </c>
      <c r="C38" s="141" t="s">
        <v>34</v>
      </c>
      <c r="D38" s="141" t="s">
        <v>32</v>
      </c>
      <c r="E38" s="141">
        <v>30</v>
      </c>
      <c r="F38" s="141">
        <v>23</v>
      </c>
      <c r="G38" s="141">
        <v>17.8</v>
      </c>
      <c r="H38" s="141">
        <v>20</v>
      </c>
      <c r="I38" s="141">
        <v>1.8</v>
      </c>
      <c r="J38" s="141">
        <v>2.5</v>
      </c>
      <c r="K38" s="141">
        <v>16</v>
      </c>
      <c r="L38" s="141">
        <v>21</v>
      </c>
      <c r="M38" s="141">
        <v>21</v>
      </c>
      <c r="N38" s="141">
        <v>26</v>
      </c>
      <c r="O38" s="141"/>
      <c r="P38" s="141"/>
      <c r="Q38" s="141"/>
      <c r="R38" s="141"/>
      <c r="S38" s="141"/>
    </row>
    <row r="39" s="178" customFormat="1" ht="18" customHeight="1" spans="1:19">
      <c r="A39" s="140" t="s">
        <v>82</v>
      </c>
      <c r="B39" s="145" t="s">
        <v>74</v>
      </c>
      <c r="C39" s="141" t="s">
        <v>34</v>
      </c>
      <c r="D39" s="141" t="s">
        <v>32</v>
      </c>
      <c r="E39" s="141">
        <v>30</v>
      </c>
      <c r="F39" s="141">
        <v>92</v>
      </c>
      <c r="G39" s="141">
        <v>32.8</v>
      </c>
      <c r="H39" s="141">
        <v>20</v>
      </c>
      <c r="I39" s="141">
        <v>1.5</v>
      </c>
      <c r="J39" s="141">
        <v>3</v>
      </c>
      <c r="K39" s="141">
        <v>2.5</v>
      </c>
      <c r="L39" s="141">
        <v>3</v>
      </c>
      <c r="M39" s="141">
        <v>3.4</v>
      </c>
      <c r="N39" s="141">
        <v>5</v>
      </c>
      <c r="O39" s="141"/>
      <c r="P39" s="141"/>
      <c r="Q39" s="141"/>
      <c r="R39" s="141"/>
      <c r="S39" s="141"/>
    </row>
    <row r="40" s="178" customFormat="1" ht="18" customHeight="1" spans="1:19">
      <c r="A40" s="140" t="s">
        <v>83</v>
      </c>
      <c r="B40" s="145" t="s">
        <v>74</v>
      </c>
      <c r="C40" s="141" t="s">
        <v>34</v>
      </c>
      <c r="D40" s="141" t="s">
        <v>32</v>
      </c>
      <c r="E40" s="141">
        <v>30</v>
      </c>
      <c r="F40" s="141">
        <v>40</v>
      </c>
      <c r="G40" s="141">
        <v>24</v>
      </c>
      <c r="H40" s="141">
        <v>20</v>
      </c>
      <c r="I40" s="141">
        <v>1.8</v>
      </c>
      <c r="J40" s="141">
        <v>2.5</v>
      </c>
      <c r="K40" s="141">
        <v>6.2</v>
      </c>
      <c r="L40" s="141">
        <v>9.5</v>
      </c>
      <c r="M40" s="141">
        <v>9</v>
      </c>
      <c r="N40" s="141">
        <v>13</v>
      </c>
      <c r="O40" s="141"/>
      <c r="P40" s="141"/>
      <c r="Q40" s="141"/>
      <c r="R40" s="141">
        <v>740</v>
      </c>
      <c r="S40" s="141"/>
    </row>
    <row r="41" s="180" customFormat="1" ht="18" customHeight="1" spans="1:19">
      <c r="A41" s="140" t="s">
        <v>84</v>
      </c>
      <c r="B41" s="140" t="s">
        <v>74</v>
      </c>
      <c r="C41" s="141" t="s">
        <v>34</v>
      </c>
      <c r="D41" s="141" t="s">
        <v>32</v>
      </c>
      <c r="E41" s="141">
        <v>30</v>
      </c>
      <c r="F41" s="141">
        <v>90</v>
      </c>
      <c r="G41" s="141">
        <v>23</v>
      </c>
      <c r="H41" s="141">
        <v>20</v>
      </c>
      <c r="I41" s="141">
        <v>1.5</v>
      </c>
      <c r="J41" s="209">
        <v>2</v>
      </c>
      <c r="K41" s="141">
        <v>4</v>
      </c>
      <c r="L41" s="141">
        <v>5.5</v>
      </c>
      <c r="M41" s="141">
        <v>5.5</v>
      </c>
      <c r="N41" s="141">
        <v>8</v>
      </c>
      <c r="O41" s="141"/>
      <c r="P41" s="141"/>
      <c r="Q41" s="141"/>
      <c r="R41" s="141">
        <v>1024</v>
      </c>
      <c r="S41" s="141"/>
    </row>
    <row r="42" s="178" customFormat="1" ht="18" customHeight="1" spans="1:19">
      <c r="A42" s="140" t="s">
        <v>85</v>
      </c>
      <c r="B42" s="140" t="s">
        <v>74</v>
      </c>
      <c r="C42" s="141" t="s">
        <v>19</v>
      </c>
      <c r="D42" s="141" t="s">
        <v>32</v>
      </c>
      <c r="E42" s="141">
        <v>30</v>
      </c>
      <c r="F42" s="141">
        <v>25</v>
      </c>
      <c r="G42" s="141">
        <v>3.3</v>
      </c>
      <c r="H42" s="141">
        <v>20</v>
      </c>
      <c r="I42" s="141">
        <v>1.7</v>
      </c>
      <c r="J42" s="141">
        <v>2.4</v>
      </c>
      <c r="K42" s="141">
        <v>4.6</v>
      </c>
      <c r="L42" s="141">
        <v>6.5</v>
      </c>
      <c r="M42" s="141">
        <v>6.5</v>
      </c>
      <c r="N42" s="141">
        <v>9</v>
      </c>
      <c r="O42" s="141"/>
      <c r="P42" s="141"/>
      <c r="Q42" s="141"/>
      <c r="R42" s="141">
        <v>900</v>
      </c>
      <c r="S42" s="141"/>
    </row>
    <row r="43" s="178" customFormat="1" ht="18" customHeight="1" spans="1:19">
      <c r="A43" s="140" t="s">
        <v>86</v>
      </c>
      <c r="B43" s="145" t="s">
        <v>74</v>
      </c>
      <c r="C43" s="141" t="s">
        <v>19</v>
      </c>
      <c r="D43" s="141" t="s">
        <v>32</v>
      </c>
      <c r="E43" s="141">
        <v>40</v>
      </c>
      <c r="F43" s="141">
        <v>7.8</v>
      </c>
      <c r="G43" s="141">
        <v>1.31</v>
      </c>
      <c r="H43" s="141">
        <v>20</v>
      </c>
      <c r="I43" s="141">
        <v>1.8</v>
      </c>
      <c r="J43" s="141">
        <v>2.5</v>
      </c>
      <c r="K43" s="141">
        <v>14</v>
      </c>
      <c r="L43" s="141">
        <v>17</v>
      </c>
      <c r="M43" s="141">
        <v>17</v>
      </c>
      <c r="N43" s="141">
        <v>20</v>
      </c>
      <c r="O43" s="141"/>
      <c r="P43" s="141"/>
      <c r="Q43" s="141"/>
      <c r="R43" s="141"/>
      <c r="S43" s="141"/>
    </row>
    <row r="44" s="180" customFormat="1" ht="18" customHeight="1" spans="1:19">
      <c r="A44" s="145" t="s">
        <v>87</v>
      </c>
      <c r="B44" s="145" t="s">
        <v>74</v>
      </c>
      <c r="C44" s="141" t="s">
        <v>34</v>
      </c>
      <c r="D44" s="141" t="s">
        <v>32</v>
      </c>
      <c r="E44" s="142">
        <v>40</v>
      </c>
      <c r="F44" s="142">
        <v>40</v>
      </c>
      <c r="G44" s="142">
        <v>22</v>
      </c>
      <c r="H44" s="142">
        <v>20</v>
      </c>
      <c r="I44" s="142">
        <v>1.8</v>
      </c>
      <c r="J44" s="141"/>
      <c r="K44" s="142">
        <v>6.2</v>
      </c>
      <c r="L44" s="142">
        <v>8</v>
      </c>
      <c r="M44" s="141"/>
      <c r="N44" s="141"/>
      <c r="O44" s="141"/>
      <c r="P44" s="141"/>
      <c r="Q44" s="141"/>
      <c r="R44" s="141"/>
      <c r="S44" s="141"/>
    </row>
    <row r="45" s="180" customFormat="1" ht="18" customHeight="1" spans="1:19">
      <c r="A45" s="210" t="s">
        <v>88</v>
      </c>
      <c r="B45" s="145" t="s">
        <v>74</v>
      </c>
      <c r="C45" s="211" t="s">
        <v>34</v>
      </c>
      <c r="D45" s="141" t="s">
        <v>32</v>
      </c>
      <c r="E45" s="211">
        <v>40</v>
      </c>
      <c r="F45" s="211">
        <v>35</v>
      </c>
      <c r="G45" s="211">
        <v>27</v>
      </c>
      <c r="H45" s="211">
        <v>20</v>
      </c>
      <c r="I45" s="211">
        <v>1.5</v>
      </c>
      <c r="J45" s="211">
        <v>3</v>
      </c>
      <c r="K45" s="211">
        <v>8.5</v>
      </c>
      <c r="L45" s="211">
        <v>10.5</v>
      </c>
      <c r="M45" s="211">
        <v>13.5</v>
      </c>
      <c r="N45" s="211">
        <v>17.5</v>
      </c>
      <c r="O45" s="211" t="s">
        <v>89</v>
      </c>
      <c r="P45" s="211" t="s">
        <v>89</v>
      </c>
      <c r="Q45" s="211">
        <v>2.1</v>
      </c>
      <c r="R45" s="211">
        <v>629</v>
      </c>
      <c r="S45" s="211"/>
    </row>
    <row r="46" s="179" customFormat="1" ht="18" customHeight="1" spans="1:19">
      <c r="A46" s="140" t="s">
        <v>90</v>
      </c>
      <c r="B46" s="145" t="s">
        <v>74</v>
      </c>
      <c r="C46" s="141" t="s">
        <v>34</v>
      </c>
      <c r="D46" s="141" t="s">
        <v>32</v>
      </c>
      <c r="E46" s="141">
        <v>40</v>
      </c>
      <c r="F46" s="141">
        <v>40</v>
      </c>
      <c r="G46" s="141">
        <v>27.8</v>
      </c>
      <c r="H46" s="141">
        <v>20</v>
      </c>
      <c r="I46" s="141">
        <v>1.8</v>
      </c>
      <c r="J46" s="141">
        <v>2.5</v>
      </c>
      <c r="K46" s="141">
        <v>10</v>
      </c>
      <c r="L46" s="141">
        <v>13</v>
      </c>
      <c r="M46" s="141">
        <v>13</v>
      </c>
      <c r="N46" s="141">
        <v>16.5</v>
      </c>
      <c r="O46" s="141"/>
      <c r="P46" s="141"/>
      <c r="Q46" s="141"/>
      <c r="R46" s="141"/>
      <c r="S46" s="141"/>
    </row>
    <row r="47" s="178" customFormat="1" ht="18" customHeight="1" spans="1:19">
      <c r="A47" s="140" t="s">
        <v>91</v>
      </c>
      <c r="B47" s="145" t="s">
        <v>74</v>
      </c>
      <c r="C47" s="141" t="s">
        <v>34</v>
      </c>
      <c r="D47" s="141" t="s">
        <v>32</v>
      </c>
      <c r="E47" s="141">
        <v>40</v>
      </c>
      <c r="F47" s="141">
        <v>60</v>
      </c>
      <c r="G47" s="141">
        <v>34.7</v>
      </c>
      <c r="H47" s="141">
        <v>20</v>
      </c>
      <c r="I47" s="141">
        <v>1.8</v>
      </c>
      <c r="J47" s="141">
        <v>2.5</v>
      </c>
      <c r="K47" s="141">
        <v>4</v>
      </c>
      <c r="L47" s="141">
        <v>5.5</v>
      </c>
      <c r="M47" s="141">
        <v>5.5</v>
      </c>
      <c r="N47" s="141">
        <v>7.6</v>
      </c>
      <c r="O47" s="141"/>
      <c r="P47" s="141"/>
      <c r="Q47" s="141"/>
      <c r="R47" s="141"/>
      <c r="S47" s="141"/>
    </row>
    <row r="48" s="178" customFormat="1" ht="18" customHeight="1" spans="1:19">
      <c r="A48" s="140" t="s">
        <v>92</v>
      </c>
      <c r="B48" s="140" t="s">
        <v>74</v>
      </c>
      <c r="C48" s="141" t="s">
        <v>34</v>
      </c>
      <c r="D48" s="141" t="s">
        <v>32</v>
      </c>
      <c r="E48" s="141">
        <v>40</v>
      </c>
      <c r="F48" s="141">
        <v>40</v>
      </c>
      <c r="G48" s="141">
        <v>22</v>
      </c>
      <c r="H48" s="141">
        <v>20</v>
      </c>
      <c r="I48" s="141">
        <v>1.5</v>
      </c>
      <c r="J48" s="141">
        <v>2.2</v>
      </c>
      <c r="K48" s="141">
        <v>6.4</v>
      </c>
      <c r="L48" s="141">
        <v>8.3</v>
      </c>
      <c r="M48" s="141">
        <v>9.1</v>
      </c>
      <c r="N48" s="141">
        <v>11.8</v>
      </c>
      <c r="O48" s="141"/>
      <c r="P48" s="141"/>
      <c r="Q48" s="141"/>
      <c r="R48" s="141">
        <v>641</v>
      </c>
      <c r="S48" s="141"/>
    </row>
    <row r="49" s="178" customFormat="1" ht="18" customHeight="1" spans="1:19">
      <c r="A49" s="140" t="s">
        <v>93</v>
      </c>
      <c r="B49" s="145" t="s">
        <v>74</v>
      </c>
      <c r="C49" s="141" t="s">
        <v>19</v>
      </c>
      <c r="D49" s="141" t="s">
        <v>32</v>
      </c>
      <c r="E49" s="141">
        <v>60</v>
      </c>
      <c r="F49" s="141">
        <v>24</v>
      </c>
      <c r="G49" s="141">
        <v>23</v>
      </c>
      <c r="H49" s="141">
        <v>20</v>
      </c>
      <c r="I49" s="141">
        <v>1.3</v>
      </c>
      <c r="J49" s="141">
        <v>2</v>
      </c>
      <c r="K49" s="141">
        <v>16</v>
      </c>
      <c r="L49" s="141">
        <v>20</v>
      </c>
      <c r="M49" s="141">
        <v>20</v>
      </c>
      <c r="N49" s="141">
        <v>30</v>
      </c>
      <c r="O49" s="141"/>
      <c r="P49" s="141"/>
      <c r="Q49" s="141"/>
      <c r="R49" s="141"/>
      <c r="S49" s="141"/>
    </row>
    <row r="50" s="178" customFormat="1" ht="18" customHeight="1" spans="1:19">
      <c r="A50" s="140" t="s">
        <v>94</v>
      </c>
      <c r="B50" s="145" t="s">
        <v>74</v>
      </c>
      <c r="C50" s="141" t="s">
        <v>34</v>
      </c>
      <c r="D50" s="141" t="s">
        <v>32</v>
      </c>
      <c r="E50" s="141">
        <v>60</v>
      </c>
      <c r="F50" s="141">
        <v>23</v>
      </c>
      <c r="G50" s="141">
        <v>27.7</v>
      </c>
      <c r="H50" s="141">
        <v>20</v>
      </c>
      <c r="I50" s="141">
        <v>1.3</v>
      </c>
      <c r="J50" s="141">
        <v>1.9</v>
      </c>
      <c r="K50" s="141">
        <v>20</v>
      </c>
      <c r="L50" s="141">
        <v>25</v>
      </c>
      <c r="M50" s="141">
        <v>25</v>
      </c>
      <c r="N50" s="141">
        <v>30</v>
      </c>
      <c r="O50" s="141"/>
      <c r="P50" s="141"/>
      <c r="Q50" s="141"/>
      <c r="R50" s="141"/>
      <c r="S50" s="141"/>
    </row>
    <row r="51" s="178" customFormat="1" ht="18" customHeight="1" spans="1:19">
      <c r="A51" s="140" t="s">
        <v>95</v>
      </c>
      <c r="B51" s="145" t="s">
        <v>74</v>
      </c>
      <c r="C51" s="141" t="s">
        <v>34</v>
      </c>
      <c r="D51" s="141" t="s">
        <v>32</v>
      </c>
      <c r="E51" s="141">
        <v>60</v>
      </c>
      <c r="F51" s="141">
        <v>65</v>
      </c>
      <c r="G51" s="141">
        <v>43.1</v>
      </c>
      <c r="H51" s="141">
        <v>20</v>
      </c>
      <c r="I51" s="141">
        <v>2</v>
      </c>
      <c r="J51" s="141">
        <v>3</v>
      </c>
      <c r="K51" s="141">
        <v>8</v>
      </c>
      <c r="L51" s="141">
        <v>10</v>
      </c>
      <c r="M51" s="141">
        <v>10</v>
      </c>
      <c r="N51" s="141">
        <v>13</v>
      </c>
      <c r="O51" s="141"/>
      <c r="P51" s="141"/>
      <c r="Q51" s="141"/>
      <c r="R51" s="141"/>
      <c r="S51" s="141"/>
    </row>
    <row r="52" s="180" customFormat="1" ht="18" customHeight="1" spans="1:19">
      <c r="A52" s="140" t="s">
        <v>96</v>
      </c>
      <c r="B52" s="145" t="s">
        <v>74</v>
      </c>
      <c r="C52" s="141" t="s">
        <v>34</v>
      </c>
      <c r="D52" s="141" t="s">
        <v>32</v>
      </c>
      <c r="E52" s="141">
        <v>60</v>
      </c>
      <c r="F52" s="141">
        <v>23</v>
      </c>
      <c r="G52" s="141">
        <v>27.7</v>
      </c>
      <c r="H52" s="141">
        <v>20</v>
      </c>
      <c r="I52" s="141">
        <v>1.3</v>
      </c>
      <c r="J52" s="141">
        <v>1.9</v>
      </c>
      <c r="K52" s="141">
        <v>25</v>
      </c>
      <c r="L52" s="141">
        <v>30</v>
      </c>
      <c r="M52" s="141">
        <v>30</v>
      </c>
      <c r="N52" s="141">
        <v>35</v>
      </c>
      <c r="O52" s="141"/>
      <c r="P52" s="141"/>
      <c r="Q52" s="141"/>
      <c r="R52" s="141"/>
      <c r="S52" s="141"/>
    </row>
    <row r="53" s="178" customFormat="1" ht="18" customHeight="1" spans="1:19">
      <c r="A53" s="140" t="s">
        <v>97</v>
      </c>
      <c r="B53" s="140" t="s">
        <v>74</v>
      </c>
      <c r="C53" s="141" t="s">
        <v>34</v>
      </c>
      <c r="D53" s="141" t="s">
        <v>32</v>
      </c>
      <c r="E53" s="141">
        <v>60</v>
      </c>
      <c r="F53" s="141">
        <v>25</v>
      </c>
      <c r="G53" s="141">
        <v>41</v>
      </c>
      <c r="H53" s="141">
        <v>20</v>
      </c>
      <c r="I53" s="141">
        <v>2</v>
      </c>
      <c r="J53" s="209">
        <v>3</v>
      </c>
      <c r="K53" s="141">
        <v>12</v>
      </c>
      <c r="L53" s="141">
        <v>15</v>
      </c>
      <c r="M53" s="141">
        <v>14</v>
      </c>
      <c r="N53" s="141">
        <v>17</v>
      </c>
      <c r="O53" s="141"/>
      <c r="P53" s="141"/>
      <c r="Q53" s="141"/>
      <c r="R53" s="141">
        <v>710</v>
      </c>
      <c r="S53" s="141"/>
    </row>
    <row r="54" s="178" customFormat="1" ht="18" customHeight="1" spans="1:19">
      <c r="A54" s="140" t="s">
        <v>98</v>
      </c>
      <c r="B54" s="145" t="s">
        <v>74</v>
      </c>
      <c r="C54" s="141" t="s">
        <v>34</v>
      </c>
      <c r="D54" s="141" t="s">
        <v>32</v>
      </c>
      <c r="E54" s="141">
        <v>100</v>
      </c>
      <c r="F54" s="141">
        <v>36</v>
      </c>
      <c r="G54" s="141">
        <v>40</v>
      </c>
      <c r="H54" s="141">
        <v>20</v>
      </c>
      <c r="I54" s="141">
        <v>3</v>
      </c>
      <c r="J54" s="141">
        <v>4</v>
      </c>
      <c r="K54" s="141">
        <v>13</v>
      </c>
      <c r="L54" s="141">
        <v>16</v>
      </c>
      <c r="M54" s="141"/>
      <c r="N54" s="141"/>
      <c r="O54" s="141"/>
      <c r="P54" s="141"/>
      <c r="Q54" s="141"/>
      <c r="R54" s="141"/>
      <c r="S54" s="141"/>
    </row>
    <row r="55" s="178" customFormat="1" ht="18" customHeight="1" spans="1:19">
      <c r="A55" s="140" t="s">
        <v>99</v>
      </c>
      <c r="B55" s="145" t="s">
        <v>74</v>
      </c>
      <c r="C55" s="141" t="s">
        <v>45</v>
      </c>
      <c r="D55" s="141" t="s">
        <v>32</v>
      </c>
      <c r="E55" s="141" t="s">
        <v>46</v>
      </c>
      <c r="F55" s="141" t="s">
        <v>100</v>
      </c>
      <c r="G55" s="165" t="s">
        <v>101</v>
      </c>
      <c r="H55" s="141">
        <v>20</v>
      </c>
      <c r="I55" s="141" t="s">
        <v>49</v>
      </c>
      <c r="J55" s="141" t="s">
        <v>102</v>
      </c>
      <c r="K55" s="212"/>
      <c r="L55" s="141"/>
      <c r="M55" s="165" t="s">
        <v>103</v>
      </c>
      <c r="N55" s="141" t="s">
        <v>104</v>
      </c>
      <c r="O55" s="141" t="s">
        <v>105</v>
      </c>
      <c r="P55" s="141" t="s">
        <v>106</v>
      </c>
      <c r="Q55" s="141"/>
      <c r="R55" s="141"/>
      <c r="S55" s="141"/>
    </row>
    <row r="56" s="180" customFormat="1" ht="18" customHeight="1" spans="1:19">
      <c r="A56" s="140" t="s">
        <v>107</v>
      </c>
      <c r="B56" s="145" t="s">
        <v>74</v>
      </c>
      <c r="C56" s="211" t="s">
        <v>45</v>
      </c>
      <c r="D56" s="141" t="s">
        <v>32</v>
      </c>
      <c r="E56" s="141" t="s">
        <v>108</v>
      </c>
      <c r="F56" s="141" t="s">
        <v>46</v>
      </c>
      <c r="G56" s="141" t="s">
        <v>109</v>
      </c>
      <c r="H56" s="141" t="s">
        <v>110</v>
      </c>
      <c r="I56" s="141" t="s">
        <v>111</v>
      </c>
      <c r="J56" s="141" t="s">
        <v>112</v>
      </c>
      <c r="K56" s="212" t="s">
        <v>113</v>
      </c>
      <c r="L56" s="141" t="s">
        <v>114</v>
      </c>
      <c r="M56" s="141" t="s">
        <v>114</v>
      </c>
      <c r="N56" s="141" t="s">
        <v>115</v>
      </c>
      <c r="O56" s="141"/>
      <c r="P56" s="141"/>
      <c r="Q56" s="141"/>
      <c r="R56" s="141"/>
      <c r="S56" s="141"/>
    </row>
    <row r="57" s="180" customFormat="1" ht="18" customHeight="1" spans="1:19">
      <c r="A57" s="140" t="s">
        <v>116</v>
      </c>
      <c r="B57" s="145" t="s">
        <v>74</v>
      </c>
      <c r="C57" s="211" t="s">
        <v>45</v>
      </c>
      <c r="D57" s="141" t="s">
        <v>32</v>
      </c>
      <c r="E57" s="141" t="s">
        <v>117</v>
      </c>
      <c r="F57" s="141" t="s">
        <v>46</v>
      </c>
      <c r="G57" s="141" t="s">
        <v>101</v>
      </c>
      <c r="H57" s="141" t="s">
        <v>46</v>
      </c>
      <c r="I57" s="141" t="s">
        <v>118</v>
      </c>
      <c r="J57" s="141" t="s">
        <v>112</v>
      </c>
      <c r="K57" s="213" t="s">
        <v>119</v>
      </c>
      <c r="L57" s="213" t="s">
        <v>120</v>
      </c>
      <c r="M57" s="213" t="s">
        <v>121</v>
      </c>
      <c r="N57" s="213" t="s">
        <v>122</v>
      </c>
      <c r="O57" s="141"/>
      <c r="P57" s="141"/>
      <c r="Q57" s="141"/>
      <c r="R57" s="141"/>
      <c r="S57" s="141"/>
    </row>
    <row r="58" s="178" customFormat="1" ht="18" customHeight="1" spans="1:19">
      <c r="A58" s="140" t="s">
        <v>123</v>
      </c>
      <c r="B58" s="140" t="s">
        <v>74</v>
      </c>
      <c r="C58" s="141" t="s">
        <v>34</v>
      </c>
      <c r="D58" s="141" t="s">
        <v>32</v>
      </c>
      <c r="E58" s="141">
        <v>60</v>
      </c>
      <c r="F58" s="141">
        <v>30</v>
      </c>
      <c r="G58" s="141">
        <v>59</v>
      </c>
      <c r="H58" s="141">
        <v>20</v>
      </c>
      <c r="I58" s="141">
        <v>1.8</v>
      </c>
      <c r="J58" s="209">
        <v>3</v>
      </c>
      <c r="K58" s="141">
        <v>15</v>
      </c>
      <c r="L58" s="141">
        <v>22</v>
      </c>
      <c r="M58" s="141">
        <v>16</v>
      </c>
      <c r="N58" s="141">
        <v>25</v>
      </c>
      <c r="O58" s="141"/>
      <c r="P58" s="141"/>
      <c r="Q58" s="141"/>
      <c r="R58" s="141">
        <v>1370</v>
      </c>
      <c r="S58" s="141"/>
    </row>
    <row r="59" s="178" customFormat="1" ht="18" customHeight="1" spans="1:19">
      <c r="A59" s="140" t="s">
        <v>124</v>
      </c>
      <c r="B59" s="140" t="s">
        <v>125</v>
      </c>
      <c r="C59" s="141" t="s">
        <v>31</v>
      </c>
      <c r="D59" s="141" t="s">
        <v>32</v>
      </c>
      <c r="E59" s="141">
        <v>-60</v>
      </c>
      <c r="F59" s="141">
        <v>-50</v>
      </c>
      <c r="G59" s="141">
        <v>60</v>
      </c>
      <c r="H59" s="141">
        <v>20</v>
      </c>
      <c r="I59" s="141">
        <v>-1.8</v>
      </c>
      <c r="J59" s="141">
        <v>-2.3</v>
      </c>
      <c r="K59" s="141">
        <v>17</v>
      </c>
      <c r="L59" s="141">
        <v>20</v>
      </c>
      <c r="M59" s="141">
        <v>20</v>
      </c>
      <c r="N59" s="141">
        <v>23</v>
      </c>
      <c r="O59" s="141"/>
      <c r="P59" s="141"/>
      <c r="Q59" s="141"/>
      <c r="R59" s="141">
        <v>3300</v>
      </c>
      <c r="S59" s="141"/>
    </row>
    <row r="60" s="178" customFormat="1" ht="18" customHeight="1" spans="1:19">
      <c r="A60" s="140" t="s">
        <v>126</v>
      </c>
      <c r="B60" s="140" t="s">
        <v>125</v>
      </c>
      <c r="C60" s="141" t="s">
        <v>31</v>
      </c>
      <c r="D60" s="141" t="s">
        <v>32</v>
      </c>
      <c r="E60" s="141">
        <v>-60</v>
      </c>
      <c r="F60" s="141">
        <v>-90</v>
      </c>
      <c r="G60" s="141">
        <v>132</v>
      </c>
      <c r="H60" s="141">
        <v>25</v>
      </c>
      <c r="I60" s="141">
        <v>-2</v>
      </c>
      <c r="J60" s="209">
        <v>-3</v>
      </c>
      <c r="K60" s="141">
        <v>10</v>
      </c>
      <c r="L60" s="141">
        <v>12.5</v>
      </c>
      <c r="M60" s="141"/>
      <c r="N60" s="141"/>
      <c r="O60" s="141"/>
      <c r="P60" s="141"/>
      <c r="Q60" s="141"/>
      <c r="R60" s="141">
        <v>4068</v>
      </c>
      <c r="S60" s="141"/>
    </row>
    <row r="61" s="178" customFormat="1" ht="18" customHeight="1" spans="1:19">
      <c r="A61" s="140" t="s">
        <v>127</v>
      </c>
      <c r="B61" s="140" t="s">
        <v>125</v>
      </c>
      <c r="C61" s="141" t="s">
        <v>31</v>
      </c>
      <c r="D61" s="141" t="s">
        <v>32</v>
      </c>
      <c r="E61" s="141">
        <v>-30</v>
      </c>
      <c r="F61" s="141">
        <v>-40</v>
      </c>
      <c r="G61" s="141">
        <v>2.8</v>
      </c>
      <c r="H61" s="141">
        <v>20</v>
      </c>
      <c r="I61" s="141">
        <v>-1.45</v>
      </c>
      <c r="J61" s="141">
        <v>-2</v>
      </c>
      <c r="K61" s="141">
        <v>7.8</v>
      </c>
      <c r="L61" s="141">
        <v>9</v>
      </c>
      <c r="M61" s="141">
        <v>11</v>
      </c>
      <c r="N61" s="141">
        <v>15</v>
      </c>
      <c r="O61" s="141"/>
      <c r="P61" s="141"/>
      <c r="Q61" s="141"/>
      <c r="R61" s="141"/>
      <c r="S61" s="141"/>
    </row>
    <row r="62" s="178" customFormat="1" ht="18" customHeight="1" spans="1:19">
      <c r="A62" s="140" t="s">
        <v>128</v>
      </c>
      <c r="B62" s="140" t="s">
        <v>125</v>
      </c>
      <c r="C62" s="141" t="s">
        <v>31</v>
      </c>
      <c r="D62" s="141" t="s">
        <v>32</v>
      </c>
      <c r="E62" s="141">
        <v>-30</v>
      </c>
      <c r="F62" s="141">
        <v>-40</v>
      </c>
      <c r="G62" s="141">
        <v>28</v>
      </c>
      <c r="H62" s="141">
        <v>25</v>
      </c>
      <c r="I62" s="141">
        <v>-1.5</v>
      </c>
      <c r="J62" s="209">
        <v>-2.5</v>
      </c>
      <c r="K62" s="141">
        <v>8</v>
      </c>
      <c r="L62" s="141">
        <v>10.5</v>
      </c>
      <c r="M62" s="141">
        <v>10.5</v>
      </c>
      <c r="N62" s="141">
        <v>14</v>
      </c>
      <c r="O62" s="141"/>
      <c r="P62" s="141"/>
      <c r="Q62" s="141"/>
      <c r="R62" s="141">
        <v>2026</v>
      </c>
      <c r="S62" s="141"/>
    </row>
    <row r="63" s="178" customFormat="1" ht="18" customHeight="1" spans="1:19">
      <c r="A63" s="140" t="s">
        <v>129</v>
      </c>
      <c r="B63" s="140" t="s">
        <v>125</v>
      </c>
      <c r="C63" s="141" t="s">
        <v>31</v>
      </c>
      <c r="D63" s="141" t="s">
        <v>32</v>
      </c>
      <c r="E63" s="141">
        <v>-30</v>
      </c>
      <c r="F63" s="141">
        <v>-120</v>
      </c>
      <c r="G63" s="141">
        <v>78</v>
      </c>
      <c r="H63" s="141">
        <v>25</v>
      </c>
      <c r="I63" s="141">
        <v>-1.8</v>
      </c>
      <c r="J63" s="209">
        <v>-2.5</v>
      </c>
      <c r="K63" s="141">
        <v>2.9</v>
      </c>
      <c r="L63" s="141">
        <v>4</v>
      </c>
      <c r="M63" s="141">
        <v>5</v>
      </c>
      <c r="N63" s="141">
        <v>7</v>
      </c>
      <c r="O63" s="141"/>
      <c r="P63" s="141"/>
      <c r="Q63" s="141"/>
      <c r="R63" s="141">
        <v>6100</v>
      </c>
      <c r="S63" s="141"/>
    </row>
    <row r="64" s="180" customFormat="1" ht="18" customHeight="1" spans="1:19">
      <c r="A64" s="140" t="s">
        <v>130</v>
      </c>
      <c r="B64" s="140" t="s">
        <v>125</v>
      </c>
      <c r="C64" s="141" t="s">
        <v>31</v>
      </c>
      <c r="D64" s="141" t="s">
        <v>32</v>
      </c>
      <c r="E64" s="141">
        <v>-20</v>
      </c>
      <c r="F64" s="141">
        <v>-120</v>
      </c>
      <c r="G64" s="141">
        <v>104</v>
      </c>
      <c r="H64" s="141">
        <v>12</v>
      </c>
      <c r="I64" s="141">
        <v>-0.85</v>
      </c>
      <c r="J64" s="141">
        <v>-1.3</v>
      </c>
      <c r="K64" s="141">
        <v>1.6</v>
      </c>
      <c r="L64" s="141">
        <v>2</v>
      </c>
      <c r="M64" s="141">
        <v>2</v>
      </c>
      <c r="N64" s="141">
        <v>2.5</v>
      </c>
      <c r="O64" s="141">
        <v>2.7</v>
      </c>
      <c r="P64" s="141">
        <v>4.2</v>
      </c>
      <c r="Q64" s="141"/>
      <c r="R64" s="141"/>
      <c r="S64" s="141"/>
    </row>
    <row r="65" s="178" customFormat="1" ht="18" customHeight="1" spans="1:19">
      <c r="A65" s="140" t="s">
        <v>131</v>
      </c>
      <c r="B65" s="140" t="s">
        <v>125</v>
      </c>
      <c r="C65" s="141" t="s">
        <v>31</v>
      </c>
      <c r="D65" s="141" t="s">
        <v>32</v>
      </c>
      <c r="E65" s="141">
        <v>-20</v>
      </c>
      <c r="F65" s="141">
        <v>-55</v>
      </c>
      <c r="G65" s="141">
        <v>42</v>
      </c>
      <c r="H65" s="141">
        <v>12</v>
      </c>
      <c r="I65" s="141">
        <v>0.65</v>
      </c>
      <c r="J65" s="141">
        <v>1</v>
      </c>
      <c r="K65" s="141"/>
      <c r="L65" s="141"/>
      <c r="M65" s="141">
        <v>5.8</v>
      </c>
      <c r="N65" s="141">
        <v>7.8</v>
      </c>
      <c r="O65" s="141">
        <v>7.8</v>
      </c>
      <c r="P65" s="141">
        <v>11</v>
      </c>
      <c r="Q65" s="141"/>
      <c r="R65" s="141">
        <v>2839</v>
      </c>
      <c r="S65" s="141"/>
    </row>
    <row r="66" s="179" customFormat="1" ht="18" customHeight="1" spans="1:19">
      <c r="A66" s="140" t="s">
        <v>132</v>
      </c>
      <c r="B66" s="140" t="s">
        <v>125</v>
      </c>
      <c r="C66" s="141" t="s">
        <v>34</v>
      </c>
      <c r="D66" s="141" t="s">
        <v>32</v>
      </c>
      <c r="E66" s="141">
        <v>20</v>
      </c>
      <c r="F66" s="141">
        <v>120</v>
      </c>
      <c r="G66" s="141">
        <v>35</v>
      </c>
      <c r="H66" s="141">
        <v>12</v>
      </c>
      <c r="I66" s="141">
        <v>0.7</v>
      </c>
      <c r="J66" s="141">
        <v>1</v>
      </c>
      <c r="K66" s="141"/>
      <c r="L66" s="141"/>
      <c r="M66" s="141">
        <v>1.6</v>
      </c>
      <c r="N66" s="141">
        <v>2</v>
      </c>
      <c r="O66" s="141">
        <v>2.5</v>
      </c>
      <c r="P66" s="141">
        <v>3</v>
      </c>
      <c r="Q66" s="141"/>
      <c r="R66" s="141"/>
      <c r="S66" s="141"/>
    </row>
    <row r="67" s="181" customFormat="1" ht="18" customHeight="1" spans="1:19">
      <c r="A67" s="140" t="s">
        <v>133</v>
      </c>
      <c r="B67" s="140" t="s">
        <v>125</v>
      </c>
      <c r="C67" s="141" t="s">
        <v>34</v>
      </c>
      <c r="D67" s="141" t="s">
        <v>32</v>
      </c>
      <c r="E67" s="141">
        <v>20</v>
      </c>
      <c r="F67" s="141">
        <v>80</v>
      </c>
      <c r="G67" s="141">
        <v>52</v>
      </c>
      <c r="H67" s="141">
        <v>12</v>
      </c>
      <c r="I67" s="141">
        <v>0.7</v>
      </c>
      <c r="J67" s="141">
        <v>1</v>
      </c>
      <c r="K67" s="141"/>
      <c r="L67" s="141"/>
      <c r="M67" s="141">
        <v>3.5</v>
      </c>
      <c r="N67" s="141">
        <v>5</v>
      </c>
      <c r="O67" s="141">
        <v>5</v>
      </c>
      <c r="P67" s="141">
        <v>6.5</v>
      </c>
      <c r="Q67" s="141"/>
      <c r="R67" s="141"/>
      <c r="S67" s="141"/>
    </row>
    <row r="68" s="181" customFormat="1" ht="18" customHeight="1" spans="1:19">
      <c r="A68" s="140" t="s">
        <v>134</v>
      </c>
      <c r="B68" s="140" t="s">
        <v>125</v>
      </c>
      <c r="C68" s="141" t="s">
        <v>34</v>
      </c>
      <c r="D68" s="141" t="s">
        <v>32</v>
      </c>
      <c r="E68" s="141">
        <v>20</v>
      </c>
      <c r="F68" s="141">
        <v>60</v>
      </c>
      <c r="G68" s="141">
        <v>37</v>
      </c>
      <c r="H68" s="141">
        <v>12</v>
      </c>
      <c r="I68" s="141">
        <v>0.7</v>
      </c>
      <c r="J68" s="141">
        <v>1</v>
      </c>
      <c r="K68" s="141"/>
      <c r="L68" s="141"/>
      <c r="M68" s="141">
        <v>4.8</v>
      </c>
      <c r="N68" s="141">
        <v>6.8</v>
      </c>
      <c r="O68" s="141">
        <v>6.8</v>
      </c>
      <c r="P68" s="141">
        <v>10.5</v>
      </c>
      <c r="Q68" s="141"/>
      <c r="R68" s="141">
        <v>1550</v>
      </c>
      <c r="S68" s="141"/>
    </row>
    <row r="69" s="181" customFormat="1" ht="18" customHeight="1" spans="1:19">
      <c r="A69" s="140" t="s">
        <v>135</v>
      </c>
      <c r="B69" s="140" t="s">
        <v>125</v>
      </c>
      <c r="C69" s="141" t="s">
        <v>19</v>
      </c>
      <c r="D69" s="141" t="s">
        <v>32</v>
      </c>
      <c r="E69" s="141">
        <v>30</v>
      </c>
      <c r="F69" s="141">
        <v>35</v>
      </c>
      <c r="G69" s="141">
        <v>19.2</v>
      </c>
      <c r="H69" s="141">
        <v>20</v>
      </c>
      <c r="I69" s="141">
        <v>1.8</v>
      </c>
      <c r="J69" s="141">
        <v>2.5</v>
      </c>
      <c r="K69" s="141">
        <v>8</v>
      </c>
      <c r="L69" s="141">
        <v>10</v>
      </c>
      <c r="M69" s="141">
        <v>11</v>
      </c>
      <c r="N69" s="141">
        <v>15</v>
      </c>
      <c r="O69" s="141"/>
      <c r="P69" s="141"/>
      <c r="Q69" s="141"/>
      <c r="R69" s="141"/>
      <c r="S69" s="141"/>
    </row>
    <row r="70" s="181" customFormat="1" ht="18" customHeight="1" spans="1:19">
      <c r="A70" s="140" t="s">
        <v>136</v>
      </c>
      <c r="B70" s="140" t="s">
        <v>125</v>
      </c>
      <c r="C70" s="141" t="s">
        <v>34</v>
      </c>
      <c r="D70" s="141" t="s">
        <v>32</v>
      </c>
      <c r="E70" s="141">
        <v>30</v>
      </c>
      <c r="F70" s="141">
        <v>100</v>
      </c>
      <c r="G70" s="141">
        <v>3.6</v>
      </c>
      <c r="H70" s="141">
        <v>20</v>
      </c>
      <c r="I70" s="141">
        <v>1.6</v>
      </c>
      <c r="J70" s="141">
        <v>3</v>
      </c>
      <c r="K70" s="141">
        <v>2</v>
      </c>
      <c r="L70" s="141">
        <v>2.7</v>
      </c>
      <c r="M70" s="141">
        <v>2.5</v>
      </c>
      <c r="N70" s="141">
        <v>3.5</v>
      </c>
      <c r="O70" s="141"/>
      <c r="P70" s="141"/>
      <c r="Q70" s="141"/>
      <c r="R70" s="141"/>
      <c r="S70" s="141"/>
    </row>
    <row r="71" s="181" customFormat="1" ht="18" customHeight="1" spans="1:19">
      <c r="A71" s="140" t="s">
        <v>137</v>
      </c>
      <c r="B71" s="140" t="s">
        <v>125</v>
      </c>
      <c r="C71" s="141" t="s">
        <v>34</v>
      </c>
      <c r="D71" s="141" t="s">
        <v>32</v>
      </c>
      <c r="E71" s="141">
        <v>30</v>
      </c>
      <c r="F71" s="141">
        <v>85</v>
      </c>
      <c r="G71" s="141">
        <v>3.6</v>
      </c>
      <c r="H71" s="141">
        <v>20</v>
      </c>
      <c r="I71" s="141">
        <v>1.6</v>
      </c>
      <c r="J71" s="141">
        <v>2.5</v>
      </c>
      <c r="K71" s="141">
        <v>2.7</v>
      </c>
      <c r="L71" s="141">
        <v>3.4</v>
      </c>
      <c r="M71" s="141">
        <v>3.4</v>
      </c>
      <c r="N71" s="141">
        <v>4.5</v>
      </c>
      <c r="O71" s="141"/>
      <c r="P71" s="141"/>
      <c r="Q71" s="141"/>
      <c r="R71" s="141"/>
      <c r="S71" s="141"/>
    </row>
    <row r="72" s="181" customFormat="1" ht="18" customHeight="1" spans="1:19">
      <c r="A72" s="140" t="s">
        <v>138</v>
      </c>
      <c r="B72" s="140" t="s">
        <v>125</v>
      </c>
      <c r="C72" s="141" t="s">
        <v>34</v>
      </c>
      <c r="D72" s="141" t="s">
        <v>32</v>
      </c>
      <c r="E72" s="141">
        <v>30</v>
      </c>
      <c r="F72" s="141">
        <v>24</v>
      </c>
      <c r="G72" s="141">
        <v>32</v>
      </c>
      <c r="H72" s="141">
        <v>20</v>
      </c>
      <c r="I72" s="141">
        <v>1.8</v>
      </c>
      <c r="J72" s="141">
        <v>2.5</v>
      </c>
      <c r="K72" s="141">
        <v>12.5</v>
      </c>
      <c r="L72" s="141">
        <v>15.5</v>
      </c>
      <c r="M72" s="141">
        <v>19.5</v>
      </c>
      <c r="N72" s="141">
        <v>23.5</v>
      </c>
      <c r="O72" s="141"/>
      <c r="P72" s="141"/>
      <c r="Q72" s="141"/>
      <c r="R72" s="141"/>
      <c r="S72" s="141"/>
    </row>
    <row r="73" s="179" customFormat="1" ht="18" customHeight="1" spans="1:19">
      <c r="A73" s="140" t="s">
        <v>139</v>
      </c>
      <c r="B73" s="140" t="s">
        <v>125</v>
      </c>
      <c r="C73" s="141" t="s">
        <v>34</v>
      </c>
      <c r="D73" s="141" t="s">
        <v>32</v>
      </c>
      <c r="E73" s="141">
        <v>30</v>
      </c>
      <c r="F73" s="141">
        <v>80</v>
      </c>
      <c r="G73" s="141">
        <v>39</v>
      </c>
      <c r="H73" s="141">
        <v>20</v>
      </c>
      <c r="I73" s="141">
        <v>1.7</v>
      </c>
      <c r="J73" s="141">
        <v>2.2</v>
      </c>
      <c r="K73" s="141">
        <v>4</v>
      </c>
      <c r="L73" s="141">
        <v>4.5</v>
      </c>
      <c r="M73" s="141">
        <v>5</v>
      </c>
      <c r="N73" s="141">
        <v>6.5</v>
      </c>
      <c r="O73" s="141"/>
      <c r="P73" s="141"/>
      <c r="Q73" s="141"/>
      <c r="R73" s="141"/>
      <c r="S73" s="141"/>
    </row>
    <row r="74" s="179" customFormat="1" ht="18" customHeight="1" spans="1:19">
      <c r="A74" s="140" t="s">
        <v>140</v>
      </c>
      <c r="B74" s="140" t="s">
        <v>125</v>
      </c>
      <c r="C74" s="141" t="s">
        <v>34</v>
      </c>
      <c r="D74" s="141" t="s">
        <v>32</v>
      </c>
      <c r="E74" s="141">
        <v>30</v>
      </c>
      <c r="F74" s="141">
        <v>150</v>
      </c>
      <c r="G74" s="141">
        <v>78</v>
      </c>
      <c r="H74" s="141">
        <v>20</v>
      </c>
      <c r="I74" s="141">
        <v>1.6</v>
      </c>
      <c r="J74" s="141">
        <v>2.3</v>
      </c>
      <c r="K74" s="141">
        <v>1.35</v>
      </c>
      <c r="L74" s="141">
        <v>1.75</v>
      </c>
      <c r="M74" s="141">
        <v>1.8</v>
      </c>
      <c r="N74" s="141">
        <v>2.5</v>
      </c>
      <c r="O74" s="141"/>
      <c r="P74" s="141"/>
      <c r="Q74" s="141"/>
      <c r="R74" s="141"/>
      <c r="S74" s="141"/>
    </row>
    <row r="75" s="181" customFormat="1" ht="18" customHeight="1" spans="1:19">
      <c r="A75" s="140" t="s">
        <v>141</v>
      </c>
      <c r="B75" s="140" t="s">
        <v>125</v>
      </c>
      <c r="C75" s="141" t="s">
        <v>34</v>
      </c>
      <c r="D75" s="141" t="s">
        <v>32</v>
      </c>
      <c r="E75" s="141">
        <v>40</v>
      </c>
      <c r="F75" s="141">
        <v>60</v>
      </c>
      <c r="G75" s="141">
        <v>39</v>
      </c>
      <c r="H75" s="141">
        <v>20</v>
      </c>
      <c r="I75" s="141"/>
      <c r="J75" s="141">
        <v>3</v>
      </c>
      <c r="K75" s="141">
        <v>6.9</v>
      </c>
      <c r="L75" s="141">
        <v>8.5</v>
      </c>
      <c r="M75" s="141">
        <v>10</v>
      </c>
      <c r="N75" s="141">
        <v>15</v>
      </c>
      <c r="O75" s="141"/>
      <c r="P75" s="141"/>
      <c r="Q75" s="141"/>
      <c r="R75" s="141"/>
      <c r="S75" s="141"/>
    </row>
    <row r="76" s="181" customFormat="1" ht="18" customHeight="1" spans="1:19">
      <c r="A76" s="140" t="s">
        <v>142</v>
      </c>
      <c r="B76" s="140" t="s">
        <v>125</v>
      </c>
      <c r="C76" s="141" t="s">
        <v>34</v>
      </c>
      <c r="D76" s="141" t="s">
        <v>32</v>
      </c>
      <c r="E76" s="141">
        <v>40</v>
      </c>
      <c r="F76" s="141">
        <v>45</v>
      </c>
      <c r="G76" s="141">
        <v>25</v>
      </c>
      <c r="H76" s="141">
        <v>20</v>
      </c>
      <c r="I76" s="141">
        <v>1.8</v>
      </c>
      <c r="J76" s="141">
        <v>2.5</v>
      </c>
      <c r="K76" s="141">
        <v>5</v>
      </c>
      <c r="L76" s="141">
        <v>6.8</v>
      </c>
      <c r="M76" s="141">
        <v>7</v>
      </c>
      <c r="N76" s="141">
        <v>9.5</v>
      </c>
      <c r="O76" s="141"/>
      <c r="P76" s="141"/>
      <c r="Q76" s="141"/>
      <c r="R76" s="141"/>
      <c r="S76" s="141"/>
    </row>
    <row r="77" s="179" customFormat="1" ht="18" customHeight="1" spans="1:19">
      <c r="A77" s="145" t="s">
        <v>143</v>
      </c>
      <c r="B77" s="140" t="s">
        <v>125</v>
      </c>
      <c r="C77" s="141" t="s">
        <v>34</v>
      </c>
      <c r="D77" s="141" t="s">
        <v>32</v>
      </c>
      <c r="E77" s="142">
        <v>40</v>
      </c>
      <c r="F77" s="142">
        <v>150</v>
      </c>
      <c r="G77" s="142">
        <v>2.3</v>
      </c>
      <c r="H77" s="142">
        <v>20</v>
      </c>
      <c r="I77" s="142">
        <v>1.7</v>
      </c>
      <c r="J77" s="141"/>
      <c r="K77" s="142">
        <v>1.1</v>
      </c>
      <c r="L77" s="142">
        <v>1.35</v>
      </c>
      <c r="M77" s="141"/>
      <c r="N77" s="141"/>
      <c r="O77" s="141"/>
      <c r="P77" s="141"/>
      <c r="Q77" s="141"/>
      <c r="R77" s="141"/>
      <c r="S77" s="141"/>
    </row>
    <row r="78" s="181" customFormat="1" ht="18" customHeight="1" spans="1:19">
      <c r="A78" s="145" t="s">
        <v>144</v>
      </c>
      <c r="B78" s="140" t="s">
        <v>125</v>
      </c>
      <c r="C78" s="141" t="s">
        <v>34</v>
      </c>
      <c r="D78" s="141" t="s">
        <v>32</v>
      </c>
      <c r="E78" s="142">
        <v>40</v>
      </c>
      <c r="F78" s="142">
        <v>70</v>
      </c>
      <c r="G78" s="142">
        <v>68</v>
      </c>
      <c r="H78" s="142">
        <v>20</v>
      </c>
      <c r="I78" s="142">
        <v>1.8</v>
      </c>
      <c r="J78" s="141">
        <v>2.5</v>
      </c>
      <c r="K78" s="142">
        <v>4</v>
      </c>
      <c r="L78" s="142">
        <v>6</v>
      </c>
      <c r="M78" s="141">
        <v>6</v>
      </c>
      <c r="N78" s="141">
        <v>8.5</v>
      </c>
      <c r="O78" s="141"/>
      <c r="P78" s="141"/>
      <c r="Q78" s="141"/>
      <c r="R78" s="141">
        <v>980</v>
      </c>
      <c r="S78" s="141"/>
    </row>
    <row r="79" s="179" customFormat="1" ht="18" customHeight="1" spans="1:19">
      <c r="A79" s="145" t="s">
        <v>145</v>
      </c>
      <c r="B79" s="140" t="s">
        <v>125</v>
      </c>
      <c r="C79" s="141" t="s">
        <v>34</v>
      </c>
      <c r="D79" s="141" t="s">
        <v>32</v>
      </c>
      <c r="E79" s="142">
        <v>40</v>
      </c>
      <c r="F79" s="142">
        <v>40</v>
      </c>
      <c r="G79" s="142">
        <v>22</v>
      </c>
      <c r="H79" s="142">
        <v>20</v>
      </c>
      <c r="I79" s="142">
        <v>1.8</v>
      </c>
      <c r="J79" s="141"/>
      <c r="K79" s="142">
        <v>6.2</v>
      </c>
      <c r="L79" s="142">
        <v>8</v>
      </c>
      <c r="M79" s="141"/>
      <c r="N79" s="141"/>
      <c r="O79" s="141"/>
      <c r="P79" s="141"/>
      <c r="Q79" s="141"/>
      <c r="R79" s="141"/>
      <c r="S79" s="141"/>
    </row>
    <row r="80" s="179" customFormat="1" ht="18" customHeight="1" spans="1:19">
      <c r="A80" s="145" t="s">
        <v>146</v>
      </c>
      <c r="B80" s="140" t="s">
        <v>125</v>
      </c>
      <c r="C80" s="141" t="s">
        <v>34</v>
      </c>
      <c r="D80" s="141" t="s">
        <v>32</v>
      </c>
      <c r="E80" s="142">
        <v>40</v>
      </c>
      <c r="F80" s="142">
        <v>200</v>
      </c>
      <c r="G80" s="142">
        <v>3</v>
      </c>
      <c r="H80" s="142">
        <v>20</v>
      </c>
      <c r="I80" s="142">
        <v>1.8</v>
      </c>
      <c r="J80" s="141"/>
      <c r="K80" s="142">
        <v>1</v>
      </c>
      <c r="L80" s="142">
        <v>1.3</v>
      </c>
      <c r="M80" s="141"/>
      <c r="N80" s="141"/>
      <c r="O80" s="141"/>
      <c r="P80" s="141"/>
      <c r="Q80" s="141"/>
      <c r="R80" s="141"/>
      <c r="S80" s="141"/>
    </row>
    <row r="81" s="179" customFormat="1" ht="18" customHeight="1" spans="1:19">
      <c r="A81" s="140" t="s">
        <v>147</v>
      </c>
      <c r="B81" s="140" t="s">
        <v>125</v>
      </c>
      <c r="C81" s="141" t="s">
        <v>19</v>
      </c>
      <c r="D81" s="141" t="s">
        <v>32</v>
      </c>
      <c r="E81" s="141">
        <v>40</v>
      </c>
      <c r="F81" s="141">
        <v>45</v>
      </c>
      <c r="G81" s="141">
        <v>25</v>
      </c>
      <c r="H81" s="141">
        <v>20</v>
      </c>
      <c r="I81" s="141">
        <v>1.5</v>
      </c>
      <c r="J81" s="141">
        <v>2.5</v>
      </c>
      <c r="K81" s="141">
        <v>7</v>
      </c>
      <c r="L81" s="141">
        <v>9</v>
      </c>
      <c r="M81" s="141">
        <v>9</v>
      </c>
      <c r="N81" s="141">
        <v>13</v>
      </c>
      <c r="O81" s="141"/>
      <c r="P81" s="141"/>
      <c r="Q81" s="141"/>
      <c r="R81" s="141">
        <v>2370</v>
      </c>
      <c r="S81" s="141"/>
    </row>
    <row r="82" s="179" customFormat="1" ht="18" customHeight="1" spans="1:19">
      <c r="A82" s="140" t="s">
        <v>148</v>
      </c>
      <c r="B82" s="140" t="s">
        <v>125</v>
      </c>
      <c r="C82" s="141" t="s">
        <v>19</v>
      </c>
      <c r="D82" s="141" t="s">
        <v>32</v>
      </c>
      <c r="E82" s="141">
        <v>60</v>
      </c>
      <c r="F82" s="141">
        <v>40</v>
      </c>
      <c r="G82" s="141">
        <v>35.7</v>
      </c>
      <c r="H82" s="141">
        <v>20</v>
      </c>
      <c r="I82" s="141">
        <v>1.3</v>
      </c>
      <c r="J82" s="141">
        <v>3</v>
      </c>
      <c r="K82" s="141">
        <v>15</v>
      </c>
      <c r="L82" s="141">
        <v>19</v>
      </c>
      <c r="M82" s="141">
        <v>18</v>
      </c>
      <c r="N82" s="141">
        <v>22</v>
      </c>
      <c r="O82" s="141"/>
      <c r="P82" s="141"/>
      <c r="Q82" s="141"/>
      <c r="R82" s="141">
        <v>2405</v>
      </c>
      <c r="S82" s="141"/>
    </row>
    <row r="83" s="179" customFormat="1" ht="18" customHeight="1" spans="1:19">
      <c r="A83" s="140" t="s">
        <v>149</v>
      </c>
      <c r="B83" s="140" t="s">
        <v>125</v>
      </c>
      <c r="C83" s="141" t="s">
        <v>34</v>
      </c>
      <c r="D83" s="141" t="s">
        <v>32</v>
      </c>
      <c r="E83" s="141">
        <v>60</v>
      </c>
      <c r="F83" s="141">
        <v>80</v>
      </c>
      <c r="G83" s="141">
        <v>110</v>
      </c>
      <c r="H83" s="141">
        <v>20</v>
      </c>
      <c r="I83" s="141">
        <v>2.8</v>
      </c>
      <c r="J83" s="141">
        <v>4</v>
      </c>
      <c r="K83" s="141">
        <v>5.6</v>
      </c>
      <c r="L83" s="141">
        <v>7</v>
      </c>
      <c r="M83" s="141"/>
      <c r="N83" s="141"/>
      <c r="O83" s="141"/>
      <c r="P83" s="141"/>
      <c r="Q83" s="141"/>
      <c r="R83" s="141"/>
      <c r="S83" s="141"/>
    </row>
    <row r="84" s="179" customFormat="1" ht="18" customHeight="1" spans="1:19">
      <c r="A84" s="140" t="s">
        <v>150</v>
      </c>
      <c r="B84" s="140" t="s">
        <v>125</v>
      </c>
      <c r="C84" s="141" t="s">
        <v>34</v>
      </c>
      <c r="D84" s="141" t="s">
        <v>32</v>
      </c>
      <c r="E84" s="141">
        <v>60</v>
      </c>
      <c r="F84" s="141">
        <v>234</v>
      </c>
      <c r="G84" s="141">
        <v>250</v>
      </c>
      <c r="H84" s="141">
        <v>20</v>
      </c>
      <c r="I84" s="141">
        <v>2</v>
      </c>
      <c r="J84" s="141">
        <v>3</v>
      </c>
      <c r="K84" s="141">
        <v>1.4</v>
      </c>
      <c r="L84" s="141">
        <v>1.6</v>
      </c>
      <c r="M84" s="141">
        <v>1.8</v>
      </c>
      <c r="N84" s="141">
        <v>2.4</v>
      </c>
      <c r="O84" s="141"/>
      <c r="P84" s="141"/>
      <c r="Q84" s="141"/>
      <c r="R84" s="141"/>
      <c r="S84" s="141"/>
    </row>
    <row r="85" s="179" customFormat="1" ht="18" customHeight="1" spans="1:19">
      <c r="A85" s="140" t="s">
        <v>151</v>
      </c>
      <c r="B85" s="140" t="s">
        <v>125</v>
      </c>
      <c r="C85" s="141" t="s">
        <v>34</v>
      </c>
      <c r="D85" s="141" t="s">
        <v>32</v>
      </c>
      <c r="E85" s="141">
        <v>60</v>
      </c>
      <c r="F85" s="141">
        <v>50</v>
      </c>
      <c r="G85" s="141">
        <v>52</v>
      </c>
      <c r="H85" s="141">
        <v>20</v>
      </c>
      <c r="I85" s="141">
        <v>1.8</v>
      </c>
      <c r="J85" s="209">
        <v>2.5</v>
      </c>
      <c r="K85" s="141">
        <v>7.5</v>
      </c>
      <c r="L85" s="141">
        <v>10.5</v>
      </c>
      <c r="M85" s="141">
        <v>11</v>
      </c>
      <c r="N85" s="141">
        <v>14</v>
      </c>
      <c r="O85" s="141"/>
      <c r="P85" s="141"/>
      <c r="Q85" s="141"/>
      <c r="R85" s="141">
        <v>4200</v>
      </c>
      <c r="S85" s="141"/>
    </row>
    <row r="86" s="179" customFormat="1" ht="18" customHeight="1" spans="1:19">
      <c r="A86" s="140" t="s">
        <v>152</v>
      </c>
      <c r="B86" s="140" t="s">
        <v>125</v>
      </c>
      <c r="C86" s="141" t="s">
        <v>34</v>
      </c>
      <c r="D86" s="141" t="s">
        <v>32</v>
      </c>
      <c r="E86" s="141">
        <v>60</v>
      </c>
      <c r="F86" s="141">
        <v>50</v>
      </c>
      <c r="G86" s="141">
        <v>62.5</v>
      </c>
      <c r="H86" s="141">
        <v>20</v>
      </c>
      <c r="I86" s="141">
        <v>1.6</v>
      </c>
      <c r="J86" s="141">
        <v>2.5</v>
      </c>
      <c r="K86" s="141">
        <v>12</v>
      </c>
      <c r="L86" s="141">
        <v>15</v>
      </c>
      <c r="M86" s="141">
        <v>16</v>
      </c>
      <c r="N86" s="141">
        <v>21</v>
      </c>
      <c r="O86" s="141"/>
      <c r="P86" s="141"/>
      <c r="Q86" s="141"/>
      <c r="R86" s="141">
        <v>2030</v>
      </c>
      <c r="S86" s="141"/>
    </row>
    <row r="87" s="179" customFormat="1" ht="18" customHeight="1" spans="1:19">
      <c r="A87" s="140" t="s">
        <v>153</v>
      </c>
      <c r="B87" s="140" t="s">
        <v>125</v>
      </c>
      <c r="C87" s="141" t="s">
        <v>34</v>
      </c>
      <c r="D87" s="141" t="s">
        <v>32</v>
      </c>
      <c r="E87" s="141">
        <v>60</v>
      </c>
      <c r="F87" s="141">
        <v>150</v>
      </c>
      <c r="G87" s="141">
        <v>250</v>
      </c>
      <c r="H87" s="141">
        <v>20</v>
      </c>
      <c r="I87" s="141">
        <v>1.7</v>
      </c>
      <c r="J87" s="141">
        <v>2</v>
      </c>
      <c r="K87" s="141">
        <v>2.5</v>
      </c>
      <c r="L87" s="141">
        <v>3.5</v>
      </c>
      <c r="M87" s="141">
        <v>3</v>
      </c>
      <c r="N87" s="141">
        <v>4</v>
      </c>
      <c r="O87" s="141"/>
      <c r="P87" s="141"/>
      <c r="Q87" s="141"/>
      <c r="R87" s="141">
        <v>3300</v>
      </c>
      <c r="S87" s="141"/>
    </row>
    <row r="88" s="179" customFormat="1" ht="18" customHeight="1" spans="1:19">
      <c r="A88" s="140" t="s">
        <v>154</v>
      </c>
      <c r="B88" s="140" t="s">
        <v>125</v>
      </c>
      <c r="C88" s="141" t="s">
        <v>19</v>
      </c>
      <c r="D88" s="141" t="s">
        <v>32</v>
      </c>
      <c r="E88" s="141">
        <v>60</v>
      </c>
      <c r="F88" s="141">
        <v>52</v>
      </c>
      <c r="G88" s="141">
        <v>35</v>
      </c>
      <c r="H88" s="141">
        <v>20</v>
      </c>
      <c r="I88" s="209"/>
      <c r="J88" s="209">
        <v>2.1</v>
      </c>
      <c r="K88" s="141">
        <v>8</v>
      </c>
      <c r="L88" s="141">
        <v>11</v>
      </c>
      <c r="M88" s="141">
        <v>11</v>
      </c>
      <c r="N88" s="141">
        <v>14</v>
      </c>
      <c r="O88" s="141"/>
      <c r="P88" s="141"/>
      <c r="Q88" s="141"/>
      <c r="R88" s="141">
        <v>1638</v>
      </c>
      <c r="S88" s="141"/>
    </row>
    <row r="89" s="179" customFormat="1" ht="18" customHeight="1" spans="1:19">
      <c r="A89" s="140" t="s">
        <v>155</v>
      </c>
      <c r="B89" s="140" t="s">
        <v>125</v>
      </c>
      <c r="C89" s="141" t="s">
        <v>34</v>
      </c>
      <c r="D89" s="141" t="s">
        <v>32</v>
      </c>
      <c r="E89" s="141">
        <v>80</v>
      </c>
      <c r="F89" s="141">
        <v>80</v>
      </c>
      <c r="G89" s="141">
        <v>96.1</v>
      </c>
      <c r="H89" s="141">
        <v>20</v>
      </c>
      <c r="I89" s="141">
        <v>3</v>
      </c>
      <c r="J89" s="141">
        <v>4</v>
      </c>
      <c r="K89" s="141">
        <v>5</v>
      </c>
      <c r="L89" s="141">
        <v>6</v>
      </c>
      <c r="M89" s="141"/>
      <c r="N89" s="141"/>
      <c r="O89" s="141"/>
      <c r="P89" s="141"/>
      <c r="Q89" s="141"/>
      <c r="R89" s="141"/>
      <c r="S89" s="141"/>
    </row>
    <row r="90" s="179" customFormat="1" ht="18" customHeight="1" spans="1:19">
      <c r="A90" s="140" t="s">
        <v>156</v>
      </c>
      <c r="B90" s="140" t="s">
        <v>125</v>
      </c>
      <c r="C90" s="141" t="s">
        <v>34</v>
      </c>
      <c r="D90" s="141" t="s">
        <v>32</v>
      </c>
      <c r="E90" s="141">
        <v>100</v>
      </c>
      <c r="F90" s="141">
        <v>85</v>
      </c>
      <c r="G90" s="141">
        <v>71</v>
      </c>
      <c r="H90" s="141">
        <v>20</v>
      </c>
      <c r="I90" s="141">
        <v>2</v>
      </c>
      <c r="J90" s="141">
        <v>2.5</v>
      </c>
      <c r="K90" s="141">
        <v>6</v>
      </c>
      <c r="L90" s="141">
        <v>8</v>
      </c>
      <c r="M90" s="141">
        <v>8</v>
      </c>
      <c r="N90" s="141">
        <v>11</v>
      </c>
      <c r="O90" s="141"/>
      <c r="P90" s="141"/>
      <c r="Q90" s="141"/>
      <c r="R90" s="141"/>
      <c r="S90" s="141"/>
    </row>
    <row r="91" s="179" customFormat="1" ht="18" customHeight="1" spans="1:19">
      <c r="A91" s="140" t="s">
        <v>157</v>
      </c>
      <c r="B91" s="140" t="s">
        <v>125</v>
      </c>
      <c r="C91" s="141" t="s">
        <v>34</v>
      </c>
      <c r="D91" s="141" t="s">
        <v>32</v>
      </c>
      <c r="E91" s="141">
        <v>100</v>
      </c>
      <c r="F91" s="141">
        <v>30</v>
      </c>
      <c r="G91" s="141">
        <v>45</v>
      </c>
      <c r="H91" s="141">
        <v>20</v>
      </c>
      <c r="I91" s="141">
        <v>1.5</v>
      </c>
      <c r="J91" s="141">
        <v>2.5</v>
      </c>
      <c r="K91" s="141">
        <v>21</v>
      </c>
      <c r="L91" s="141">
        <v>25</v>
      </c>
      <c r="M91" s="141">
        <v>28</v>
      </c>
      <c r="N91" s="141">
        <v>36</v>
      </c>
      <c r="O91" s="141"/>
      <c r="P91" s="141"/>
      <c r="Q91" s="141"/>
      <c r="R91" s="141"/>
      <c r="S91" s="141"/>
    </row>
    <row r="92" s="179" customFormat="1" ht="18" customHeight="1" spans="1:19">
      <c r="A92" s="140" t="s">
        <v>158</v>
      </c>
      <c r="B92" s="140" t="s">
        <v>125</v>
      </c>
      <c r="C92" s="141" t="s">
        <v>34</v>
      </c>
      <c r="D92" s="141" t="s">
        <v>32</v>
      </c>
      <c r="E92" s="141">
        <v>100</v>
      </c>
      <c r="F92" s="141">
        <v>100</v>
      </c>
      <c r="G92" s="141">
        <v>96</v>
      </c>
      <c r="H92" s="141">
        <v>20</v>
      </c>
      <c r="I92" s="141">
        <v>1.6</v>
      </c>
      <c r="J92" s="141">
        <v>2.5</v>
      </c>
      <c r="K92" s="141">
        <v>4.5</v>
      </c>
      <c r="L92" s="141">
        <v>6</v>
      </c>
      <c r="M92" s="141">
        <v>5.8</v>
      </c>
      <c r="N92" s="141">
        <v>8</v>
      </c>
      <c r="O92" s="141"/>
      <c r="P92" s="141"/>
      <c r="Q92" s="141"/>
      <c r="R92" s="141"/>
      <c r="S92" s="141"/>
    </row>
    <row r="93" s="179" customFormat="1" ht="18" customHeight="1" spans="1:19">
      <c r="A93" s="140" t="s">
        <v>159</v>
      </c>
      <c r="B93" s="140" t="s">
        <v>125</v>
      </c>
      <c r="C93" s="141" t="s">
        <v>19</v>
      </c>
      <c r="D93" s="141" t="s">
        <v>32</v>
      </c>
      <c r="E93" s="141">
        <v>100</v>
      </c>
      <c r="F93" s="141">
        <v>48</v>
      </c>
      <c r="G93" s="141">
        <v>28</v>
      </c>
      <c r="H93" s="141">
        <v>20</v>
      </c>
      <c r="I93" s="141">
        <v>2</v>
      </c>
      <c r="J93" s="209">
        <v>3</v>
      </c>
      <c r="K93" s="141">
        <v>10</v>
      </c>
      <c r="L93" s="141">
        <v>13</v>
      </c>
      <c r="M93" s="141">
        <v>13</v>
      </c>
      <c r="N93" s="141">
        <v>17</v>
      </c>
      <c r="O93" s="141"/>
      <c r="P93" s="141"/>
      <c r="Q93" s="141">
        <v>1</v>
      </c>
      <c r="R93" s="141">
        <v>1520</v>
      </c>
      <c r="S93" s="141"/>
    </row>
    <row r="94" s="179" customFormat="1" ht="18" customHeight="1" spans="1:19">
      <c r="A94" s="140" t="s">
        <v>160</v>
      </c>
      <c r="B94" s="140" t="s">
        <v>125</v>
      </c>
      <c r="C94" s="141" t="s">
        <v>34</v>
      </c>
      <c r="D94" s="141" t="s">
        <v>32</v>
      </c>
      <c r="E94" s="141">
        <v>100</v>
      </c>
      <c r="F94" s="141">
        <v>40</v>
      </c>
      <c r="G94" s="141">
        <v>50</v>
      </c>
      <c r="H94" s="141">
        <v>20</v>
      </c>
      <c r="I94" s="141">
        <v>1.8</v>
      </c>
      <c r="J94" s="209">
        <v>2.5</v>
      </c>
      <c r="K94" s="141">
        <v>13.3</v>
      </c>
      <c r="L94" s="141">
        <v>16</v>
      </c>
      <c r="M94" s="141">
        <v>18</v>
      </c>
      <c r="N94" s="141">
        <v>22.5</v>
      </c>
      <c r="O94" s="141"/>
      <c r="P94" s="141"/>
      <c r="Q94" s="141"/>
      <c r="R94" s="141">
        <v>1130</v>
      </c>
      <c r="S94" s="141"/>
    </row>
    <row r="95" s="179" customFormat="1" ht="18" customHeight="1" spans="1:19">
      <c r="A95" s="140" t="s">
        <v>161</v>
      </c>
      <c r="B95" s="140" t="s">
        <v>125</v>
      </c>
      <c r="C95" s="141" t="s">
        <v>34</v>
      </c>
      <c r="D95" s="141" t="s">
        <v>32</v>
      </c>
      <c r="E95" s="141">
        <v>100</v>
      </c>
      <c r="F95" s="141">
        <v>40</v>
      </c>
      <c r="G95" s="141">
        <v>69</v>
      </c>
      <c r="H95" s="141">
        <v>20</v>
      </c>
      <c r="I95" s="141">
        <v>1.8</v>
      </c>
      <c r="J95" s="209">
        <v>2.5</v>
      </c>
      <c r="K95" s="141">
        <v>13</v>
      </c>
      <c r="L95" s="141">
        <v>16</v>
      </c>
      <c r="M95" s="141">
        <v>18</v>
      </c>
      <c r="N95" s="141">
        <v>21</v>
      </c>
      <c r="O95" s="141"/>
      <c r="P95" s="141"/>
      <c r="Q95" s="141"/>
      <c r="R95" s="141">
        <v>1150</v>
      </c>
      <c r="S95" s="141"/>
    </row>
    <row r="96" s="179" customFormat="1" ht="18" customHeight="1" spans="1:19">
      <c r="A96" s="140" t="s">
        <v>162</v>
      </c>
      <c r="B96" s="140" t="s">
        <v>125</v>
      </c>
      <c r="C96" s="141" t="s">
        <v>34</v>
      </c>
      <c r="D96" s="141" t="s">
        <v>32</v>
      </c>
      <c r="E96" s="141">
        <v>100</v>
      </c>
      <c r="F96" s="141">
        <v>95</v>
      </c>
      <c r="G96" s="141">
        <v>71</v>
      </c>
      <c r="H96" s="141">
        <v>20</v>
      </c>
      <c r="I96" s="141">
        <v>1.7</v>
      </c>
      <c r="J96" s="141">
        <v>2.2</v>
      </c>
      <c r="K96" s="141">
        <v>5</v>
      </c>
      <c r="L96" s="141">
        <v>6.5</v>
      </c>
      <c r="M96" s="141">
        <v>8</v>
      </c>
      <c r="N96" s="141">
        <v>11</v>
      </c>
      <c r="O96" s="141"/>
      <c r="P96" s="141"/>
      <c r="Q96" s="141"/>
      <c r="R96" s="141">
        <v>2310</v>
      </c>
      <c r="S96" s="141"/>
    </row>
    <row r="97" s="179" customFormat="1" ht="18" customHeight="1" spans="1:19">
      <c r="A97" s="140" t="s">
        <v>163</v>
      </c>
      <c r="B97" s="140" t="s">
        <v>125</v>
      </c>
      <c r="C97" s="141" t="s">
        <v>34</v>
      </c>
      <c r="D97" s="141" t="s">
        <v>32</v>
      </c>
      <c r="E97" s="141">
        <v>100</v>
      </c>
      <c r="F97" s="141">
        <v>165</v>
      </c>
      <c r="G97" s="141">
        <v>171</v>
      </c>
      <c r="H97" s="141">
        <v>20</v>
      </c>
      <c r="I97" s="141">
        <v>2.7</v>
      </c>
      <c r="J97" s="141">
        <v>3.6</v>
      </c>
      <c r="K97" s="141">
        <v>2.5</v>
      </c>
      <c r="L97" s="141">
        <v>3.2</v>
      </c>
      <c r="M97" s="141"/>
      <c r="N97" s="141"/>
      <c r="O97" s="141"/>
      <c r="P97" s="141"/>
      <c r="Q97" s="141"/>
      <c r="R97" s="141">
        <v>3832</v>
      </c>
      <c r="S97" s="141"/>
    </row>
    <row r="98" s="181" customFormat="1" ht="18" customHeight="1" spans="1:19">
      <c r="A98" s="140" t="s">
        <v>164</v>
      </c>
      <c r="B98" s="140" t="s">
        <v>125</v>
      </c>
      <c r="C98" s="141" t="s">
        <v>34</v>
      </c>
      <c r="D98" s="141" t="s">
        <v>32</v>
      </c>
      <c r="E98" s="141">
        <v>100</v>
      </c>
      <c r="F98" s="141">
        <v>165</v>
      </c>
      <c r="G98" s="141">
        <v>167</v>
      </c>
      <c r="H98" s="141">
        <v>20</v>
      </c>
      <c r="I98" s="141">
        <v>1.5</v>
      </c>
      <c r="J98" s="141">
        <v>2.1</v>
      </c>
      <c r="K98" s="141">
        <v>2.3</v>
      </c>
      <c r="L98" s="141">
        <v>3.1</v>
      </c>
      <c r="M98" s="141">
        <v>3</v>
      </c>
      <c r="N98" s="141">
        <v>4</v>
      </c>
      <c r="O98" s="141"/>
      <c r="P98" s="141"/>
      <c r="Q98" s="141"/>
      <c r="R98" s="141">
        <v>4962</v>
      </c>
      <c r="S98" s="141"/>
    </row>
    <row r="99" s="179" customFormat="1" ht="18" customHeight="1" spans="1:19">
      <c r="A99" s="140" t="s">
        <v>165</v>
      </c>
      <c r="B99" s="140" t="s">
        <v>125</v>
      </c>
      <c r="C99" s="141" t="s">
        <v>34</v>
      </c>
      <c r="D99" s="141" t="s">
        <v>32</v>
      </c>
      <c r="E99" s="141">
        <v>120</v>
      </c>
      <c r="F99" s="141">
        <v>90</v>
      </c>
      <c r="G99" s="141">
        <v>120</v>
      </c>
      <c r="H99" s="141">
        <v>20</v>
      </c>
      <c r="I99" s="141">
        <v>2</v>
      </c>
      <c r="J99" s="141">
        <v>3</v>
      </c>
      <c r="K99" s="141">
        <v>6.4</v>
      </c>
      <c r="L99" s="141">
        <v>7.6</v>
      </c>
      <c r="M99" s="141">
        <v>7.6</v>
      </c>
      <c r="N99" s="141">
        <v>9.6</v>
      </c>
      <c r="O99" s="141"/>
      <c r="P99" s="141"/>
      <c r="Q99" s="141"/>
      <c r="R99" s="141"/>
      <c r="S99" s="141"/>
    </row>
    <row r="100" s="179" customFormat="1" ht="18" customHeight="1" spans="1:19">
      <c r="A100" s="140" t="s">
        <v>166</v>
      </c>
      <c r="B100" s="140" t="s">
        <v>125</v>
      </c>
      <c r="C100" s="141" t="s">
        <v>34</v>
      </c>
      <c r="D100" s="141" t="s">
        <v>32</v>
      </c>
      <c r="E100" s="141">
        <v>150</v>
      </c>
      <c r="F100" s="141">
        <v>90</v>
      </c>
      <c r="G100" s="141">
        <v>310</v>
      </c>
      <c r="H100" s="141">
        <v>20</v>
      </c>
      <c r="I100" s="141">
        <v>3</v>
      </c>
      <c r="J100" s="141"/>
      <c r="K100" s="141">
        <v>9.5</v>
      </c>
      <c r="L100" s="141">
        <v>13</v>
      </c>
      <c r="M100" s="141"/>
      <c r="N100" s="141"/>
      <c r="O100" s="141"/>
      <c r="P100" s="141"/>
      <c r="Q100" s="141"/>
      <c r="R100" s="141"/>
      <c r="S100" s="141"/>
    </row>
    <row r="101" s="179" customFormat="1" ht="18" customHeight="1" spans="1:19">
      <c r="A101" s="140" t="s">
        <v>167</v>
      </c>
      <c r="B101" s="140" t="s">
        <v>125</v>
      </c>
      <c r="C101" s="141" t="s">
        <v>45</v>
      </c>
      <c r="D101" s="141" t="s">
        <v>32</v>
      </c>
      <c r="E101" s="141" t="s">
        <v>168</v>
      </c>
      <c r="F101" s="141" t="s">
        <v>169</v>
      </c>
      <c r="G101" s="141" t="s">
        <v>170</v>
      </c>
      <c r="H101" s="141" t="s">
        <v>110</v>
      </c>
      <c r="I101" s="141" t="s">
        <v>118</v>
      </c>
      <c r="J101" s="141" t="s">
        <v>112</v>
      </c>
      <c r="K101" s="141" t="s">
        <v>171</v>
      </c>
      <c r="L101" s="141" t="s">
        <v>172</v>
      </c>
      <c r="M101" s="141" t="s">
        <v>173</v>
      </c>
      <c r="N101" s="141" t="s">
        <v>174</v>
      </c>
      <c r="O101" s="141"/>
      <c r="P101" s="141"/>
      <c r="Q101" s="141"/>
      <c r="R101" s="141"/>
      <c r="S101" s="141"/>
    </row>
    <row r="102" s="179" customFormat="1" ht="18" customHeight="1" spans="1:19">
      <c r="A102" s="140" t="s">
        <v>175</v>
      </c>
      <c r="B102" s="140" t="s">
        <v>125</v>
      </c>
      <c r="C102" s="141" t="s">
        <v>45</v>
      </c>
      <c r="D102" s="141" t="s">
        <v>32</v>
      </c>
      <c r="E102" s="141" t="s">
        <v>108</v>
      </c>
      <c r="F102" s="141" t="s">
        <v>176</v>
      </c>
      <c r="G102" s="141" t="s">
        <v>177</v>
      </c>
      <c r="H102" s="141" t="s">
        <v>178</v>
      </c>
      <c r="I102" s="141" t="s">
        <v>111</v>
      </c>
      <c r="J102" s="141" t="s">
        <v>112</v>
      </c>
      <c r="K102" s="212" t="s">
        <v>179</v>
      </c>
      <c r="L102" s="141" t="s">
        <v>180</v>
      </c>
      <c r="M102" s="141" t="s">
        <v>181</v>
      </c>
      <c r="N102" s="141" t="s">
        <v>182</v>
      </c>
      <c r="O102" s="141"/>
      <c r="P102" s="141"/>
      <c r="Q102" s="141"/>
      <c r="R102" s="141"/>
      <c r="S102" s="141"/>
    </row>
    <row r="103" s="179" customFormat="1" ht="18" customHeight="1" spans="1:19">
      <c r="A103" s="140" t="s">
        <v>183</v>
      </c>
      <c r="B103" s="140" t="s">
        <v>125</v>
      </c>
      <c r="C103" s="211" t="s">
        <v>45</v>
      </c>
      <c r="D103" s="141" t="s">
        <v>32</v>
      </c>
      <c r="E103" s="141" t="s">
        <v>108</v>
      </c>
      <c r="F103" s="141" t="s">
        <v>184</v>
      </c>
      <c r="G103" s="141" t="s">
        <v>177</v>
      </c>
      <c r="H103" s="141" t="s">
        <v>110</v>
      </c>
      <c r="I103" s="141" t="s">
        <v>111</v>
      </c>
      <c r="J103" s="141" t="s">
        <v>112</v>
      </c>
      <c r="K103" s="212" t="s">
        <v>185</v>
      </c>
      <c r="L103" s="212" t="s">
        <v>186</v>
      </c>
      <c r="M103" s="212" t="s">
        <v>187</v>
      </c>
      <c r="N103" s="141" t="s">
        <v>105</v>
      </c>
      <c r="O103" s="141"/>
      <c r="P103" s="141"/>
      <c r="Q103" s="141"/>
      <c r="R103" s="141"/>
      <c r="S103" s="141"/>
    </row>
    <row r="104" s="181" customFormat="1" ht="18" customHeight="1" spans="1:19">
      <c r="A104" s="140" t="s">
        <v>188</v>
      </c>
      <c r="B104" s="140" t="s">
        <v>125</v>
      </c>
      <c r="C104" s="141" t="s">
        <v>45</v>
      </c>
      <c r="D104" s="141" t="s">
        <v>32</v>
      </c>
      <c r="E104" s="141" t="s">
        <v>117</v>
      </c>
      <c r="F104" s="141" t="s">
        <v>46</v>
      </c>
      <c r="G104" s="141" t="s">
        <v>189</v>
      </c>
      <c r="H104" s="141" t="s">
        <v>190</v>
      </c>
      <c r="I104" s="141" t="s">
        <v>191</v>
      </c>
      <c r="J104" s="209" t="s">
        <v>112</v>
      </c>
      <c r="K104" s="141" t="s">
        <v>192</v>
      </c>
      <c r="L104" s="141" t="s">
        <v>193</v>
      </c>
      <c r="M104" s="141" t="s">
        <v>194</v>
      </c>
      <c r="N104" s="141" t="s">
        <v>195</v>
      </c>
      <c r="O104" s="141"/>
      <c r="P104" s="141"/>
      <c r="Q104" s="141"/>
      <c r="R104" s="141" t="s">
        <v>196</v>
      </c>
      <c r="S104" s="141"/>
    </row>
    <row r="105" s="179" customFormat="1" ht="18" customHeight="1" spans="1:19">
      <c r="A105" s="140" t="s">
        <v>197</v>
      </c>
      <c r="B105" s="140" t="s">
        <v>125</v>
      </c>
      <c r="C105" s="141" t="s">
        <v>34</v>
      </c>
      <c r="D105" s="141" t="s">
        <v>32</v>
      </c>
      <c r="E105" s="141">
        <v>100</v>
      </c>
      <c r="F105" s="141">
        <v>88</v>
      </c>
      <c r="G105" s="141">
        <v>125</v>
      </c>
      <c r="H105" s="141">
        <v>20</v>
      </c>
      <c r="I105" s="141"/>
      <c r="J105" s="141">
        <v>3</v>
      </c>
      <c r="K105" s="141">
        <v>7</v>
      </c>
      <c r="L105" s="141">
        <v>8.5</v>
      </c>
      <c r="M105" s="141">
        <v>11</v>
      </c>
      <c r="N105" s="141">
        <v>13</v>
      </c>
      <c r="O105" s="141"/>
      <c r="P105" s="141"/>
      <c r="Q105" s="141"/>
      <c r="R105" s="141">
        <v>1625</v>
      </c>
      <c r="S105" s="141"/>
    </row>
    <row r="106" s="179" customFormat="1" ht="18" customHeight="1" spans="1:19">
      <c r="A106" s="140" t="s">
        <v>198</v>
      </c>
      <c r="B106" s="140" t="s">
        <v>125</v>
      </c>
      <c r="C106" s="141" t="s">
        <v>34</v>
      </c>
      <c r="D106" s="141" t="s">
        <v>32</v>
      </c>
      <c r="E106" s="141">
        <v>30</v>
      </c>
      <c r="F106" s="141">
        <v>400</v>
      </c>
      <c r="G106" s="141">
        <v>200</v>
      </c>
      <c r="H106" s="141">
        <v>20</v>
      </c>
      <c r="I106" s="141">
        <v>1.6</v>
      </c>
      <c r="J106" s="141">
        <v>2.2</v>
      </c>
      <c r="K106" s="141">
        <v>0.65</v>
      </c>
      <c r="L106" s="141">
        <v>0.8</v>
      </c>
      <c r="M106" s="141">
        <v>0.94</v>
      </c>
      <c r="N106" s="141">
        <v>1.3</v>
      </c>
      <c r="O106" s="141"/>
      <c r="P106" s="141"/>
      <c r="Q106" s="141"/>
      <c r="R106" s="141">
        <v>6940</v>
      </c>
      <c r="S106" s="141"/>
    </row>
    <row r="107" s="179" customFormat="1" ht="18" customHeight="1" spans="1:19">
      <c r="A107" s="140" t="s">
        <v>199</v>
      </c>
      <c r="B107" s="140" t="s">
        <v>200</v>
      </c>
      <c r="C107" s="141" t="s">
        <v>201</v>
      </c>
      <c r="D107" s="141" t="s">
        <v>32</v>
      </c>
      <c r="E107" s="141">
        <v>-60</v>
      </c>
      <c r="F107" s="141">
        <v>-4</v>
      </c>
      <c r="G107" s="141">
        <v>2</v>
      </c>
      <c r="H107" s="141">
        <v>20</v>
      </c>
      <c r="I107" s="141">
        <v>-2</v>
      </c>
      <c r="J107" s="141">
        <v>-2.5</v>
      </c>
      <c r="K107" s="141">
        <v>60</v>
      </c>
      <c r="L107" s="141">
        <v>90</v>
      </c>
      <c r="M107" s="141">
        <v>70</v>
      </c>
      <c r="N107" s="141">
        <v>100</v>
      </c>
      <c r="O107" s="141"/>
      <c r="P107" s="141"/>
      <c r="Q107" s="141"/>
      <c r="R107" s="141">
        <v>530</v>
      </c>
      <c r="S107" s="141"/>
    </row>
    <row r="108" s="181" customFormat="1" ht="18" customHeight="1" spans="1:19">
      <c r="A108" s="140" t="s">
        <v>202</v>
      </c>
      <c r="B108" s="140" t="s">
        <v>200</v>
      </c>
      <c r="C108" s="141" t="s">
        <v>201</v>
      </c>
      <c r="D108" s="141" t="s">
        <v>32</v>
      </c>
      <c r="E108" s="141">
        <v>-40</v>
      </c>
      <c r="F108" s="141">
        <v>-8</v>
      </c>
      <c r="G108" s="141">
        <v>2</v>
      </c>
      <c r="H108" s="141">
        <v>20</v>
      </c>
      <c r="I108" s="141">
        <v>-1.7</v>
      </c>
      <c r="J108" s="141">
        <v>-2.5</v>
      </c>
      <c r="K108" s="141">
        <v>16</v>
      </c>
      <c r="L108" s="141">
        <v>22</v>
      </c>
      <c r="M108" s="141">
        <v>23</v>
      </c>
      <c r="N108" s="141">
        <v>32</v>
      </c>
      <c r="O108" s="141"/>
      <c r="P108" s="141"/>
      <c r="Q108" s="141"/>
      <c r="R108" s="141"/>
      <c r="S108" s="141"/>
    </row>
    <row r="109" s="179" customFormat="1" ht="18" customHeight="1" spans="1:19">
      <c r="A109" s="140" t="s">
        <v>203</v>
      </c>
      <c r="B109" s="140" t="s">
        <v>200</v>
      </c>
      <c r="C109" s="141" t="s">
        <v>201</v>
      </c>
      <c r="D109" s="141" t="s">
        <v>32</v>
      </c>
      <c r="E109" s="141">
        <v>-40</v>
      </c>
      <c r="F109" s="141">
        <v>-8</v>
      </c>
      <c r="G109" s="141">
        <v>2</v>
      </c>
      <c r="H109" s="141">
        <v>20</v>
      </c>
      <c r="I109" s="141">
        <v>-1.9</v>
      </c>
      <c r="J109" s="141">
        <v>-2.5</v>
      </c>
      <c r="K109" s="141">
        <v>30</v>
      </c>
      <c r="L109" s="141">
        <v>36</v>
      </c>
      <c r="M109" s="141">
        <v>39</v>
      </c>
      <c r="N109" s="141">
        <v>52</v>
      </c>
      <c r="O109" s="141"/>
      <c r="P109" s="141"/>
      <c r="Q109" s="141"/>
      <c r="R109" s="141"/>
      <c r="S109" s="141"/>
    </row>
    <row r="110" s="179" customFormat="1" ht="18" customHeight="1" spans="1:19">
      <c r="A110" s="140" t="s">
        <v>204</v>
      </c>
      <c r="B110" s="140" t="s">
        <v>200</v>
      </c>
      <c r="C110" s="141" t="s">
        <v>201</v>
      </c>
      <c r="D110" s="141" t="s">
        <v>32</v>
      </c>
      <c r="E110" s="141">
        <v>-30</v>
      </c>
      <c r="F110" s="141">
        <v>-8.9</v>
      </c>
      <c r="G110" s="141">
        <v>2.5</v>
      </c>
      <c r="H110" s="141">
        <v>25</v>
      </c>
      <c r="I110" s="141">
        <v>-1.5</v>
      </c>
      <c r="J110" s="141">
        <v>-2.3</v>
      </c>
      <c r="K110" s="141">
        <v>20</v>
      </c>
      <c r="L110" s="141">
        <v>28</v>
      </c>
      <c r="M110" s="141">
        <v>29</v>
      </c>
      <c r="N110" s="141">
        <v>38</v>
      </c>
      <c r="O110" s="141"/>
      <c r="P110" s="141"/>
      <c r="Q110" s="141"/>
      <c r="R110" s="141"/>
      <c r="S110" s="141"/>
    </row>
    <row r="111" s="181" customFormat="1" ht="18" customHeight="1" spans="1:19">
      <c r="A111" s="140" t="s">
        <v>205</v>
      </c>
      <c r="B111" s="140" t="s">
        <v>200</v>
      </c>
      <c r="C111" s="141" t="s">
        <v>31</v>
      </c>
      <c r="D111" s="141" t="s">
        <v>32</v>
      </c>
      <c r="E111" s="141">
        <v>-30</v>
      </c>
      <c r="F111" s="141">
        <v>-15</v>
      </c>
      <c r="G111" s="141">
        <v>3.1</v>
      </c>
      <c r="H111" s="141">
        <v>20</v>
      </c>
      <c r="I111" s="141">
        <v>-1.5</v>
      </c>
      <c r="J111" s="141">
        <v>-2.2</v>
      </c>
      <c r="K111" s="141">
        <v>8.5</v>
      </c>
      <c r="L111" s="141">
        <v>11.9</v>
      </c>
      <c r="M111" s="141"/>
      <c r="N111" s="141"/>
      <c r="O111" s="141"/>
      <c r="P111" s="141"/>
      <c r="Q111" s="141"/>
      <c r="R111" s="141">
        <v>2850</v>
      </c>
      <c r="S111" s="141"/>
    </row>
    <row r="112" s="181" customFormat="1" ht="18" customHeight="1" spans="1:19">
      <c r="A112" s="140" t="s">
        <v>206</v>
      </c>
      <c r="B112" s="140" t="s">
        <v>200</v>
      </c>
      <c r="C112" s="141" t="s">
        <v>31</v>
      </c>
      <c r="D112" s="141" t="s">
        <v>32</v>
      </c>
      <c r="E112" s="141">
        <v>-30</v>
      </c>
      <c r="F112" s="141">
        <v>-12</v>
      </c>
      <c r="G112" s="141">
        <v>3</v>
      </c>
      <c r="H112" s="141">
        <v>20</v>
      </c>
      <c r="I112" s="141">
        <v>-1.5</v>
      </c>
      <c r="J112" s="141">
        <v>-3</v>
      </c>
      <c r="K112" s="141">
        <v>11.5</v>
      </c>
      <c r="L112" s="141">
        <v>15</v>
      </c>
      <c r="M112" s="141">
        <v>18</v>
      </c>
      <c r="N112" s="141">
        <v>25</v>
      </c>
      <c r="O112" s="141"/>
      <c r="P112" s="141"/>
      <c r="Q112" s="141"/>
      <c r="R112" s="141">
        <v>1750</v>
      </c>
      <c r="S112" s="141"/>
    </row>
    <row r="113" s="181" customFormat="1" ht="18" customHeight="1" spans="1:19">
      <c r="A113" s="140" t="s">
        <v>207</v>
      </c>
      <c r="B113" s="140" t="s">
        <v>200</v>
      </c>
      <c r="C113" s="141" t="s">
        <v>31</v>
      </c>
      <c r="D113" s="141" t="s">
        <v>32</v>
      </c>
      <c r="E113" s="141">
        <v>-30</v>
      </c>
      <c r="F113" s="141">
        <v>-20</v>
      </c>
      <c r="G113" s="141">
        <v>1.4</v>
      </c>
      <c r="H113" s="141">
        <v>20</v>
      </c>
      <c r="I113" s="141"/>
      <c r="J113" s="141">
        <v>-2.2</v>
      </c>
      <c r="K113" s="141">
        <v>50</v>
      </c>
      <c r="L113" s="141">
        <v>60</v>
      </c>
      <c r="M113" s="141">
        <v>75</v>
      </c>
      <c r="N113" s="141">
        <v>85</v>
      </c>
      <c r="O113" s="141"/>
      <c r="P113" s="141"/>
      <c r="Q113" s="141"/>
      <c r="R113" s="141"/>
      <c r="S113" s="141"/>
    </row>
    <row r="114" s="179" customFormat="1" ht="18" customHeight="1" spans="1:19">
      <c r="A114" s="140" t="s">
        <v>208</v>
      </c>
      <c r="B114" s="140" t="s">
        <v>200</v>
      </c>
      <c r="C114" s="141" t="s">
        <v>31</v>
      </c>
      <c r="D114" s="141" t="s">
        <v>32</v>
      </c>
      <c r="E114" s="141">
        <v>-30</v>
      </c>
      <c r="F114" s="141">
        <v>-25</v>
      </c>
      <c r="G114" s="141">
        <v>3.1</v>
      </c>
      <c r="H114" s="141">
        <v>20</v>
      </c>
      <c r="I114" s="141">
        <v>-1.5</v>
      </c>
      <c r="J114" s="141">
        <v>-2.2</v>
      </c>
      <c r="K114" s="141">
        <v>5.2</v>
      </c>
      <c r="L114" s="141">
        <v>6.5</v>
      </c>
      <c r="M114" s="141">
        <v>7.2</v>
      </c>
      <c r="N114" s="141">
        <v>10</v>
      </c>
      <c r="O114" s="141"/>
      <c r="P114" s="141"/>
      <c r="Q114" s="141"/>
      <c r="R114" s="141"/>
      <c r="S114" s="141"/>
    </row>
    <row r="115" s="179" customFormat="1" ht="18" customHeight="1" spans="1:19">
      <c r="A115" s="140" t="s">
        <v>209</v>
      </c>
      <c r="B115" s="140" t="s">
        <v>200</v>
      </c>
      <c r="C115" s="141" t="s">
        <v>31</v>
      </c>
      <c r="D115" s="141" t="s">
        <v>32</v>
      </c>
      <c r="E115" s="141">
        <v>-30</v>
      </c>
      <c r="F115" s="141">
        <v>-15</v>
      </c>
      <c r="G115" s="141">
        <v>3.1</v>
      </c>
      <c r="H115" s="141">
        <v>20</v>
      </c>
      <c r="I115" s="141"/>
      <c r="J115" s="141">
        <v>-2.7</v>
      </c>
      <c r="K115" s="141">
        <v>8</v>
      </c>
      <c r="L115" s="141">
        <v>9.5</v>
      </c>
      <c r="M115" s="141">
        <v>10</v>
      </c>
      <c r="N115" s="141">
        <v>13</v>
      </c>
      <c r="O115" s="141"/>
      <c r="P115" s="141"/>
      <c r="Q115" s="141"/>
      <c r="R115" s="141"/>
      <c r="S115" s="141"/>
    </row>
    <row r="116" s="179" customFormat="1" ht="18" customHeight="1" spans="1:19">
      <c r="A116" s="140" t="s">
        <v>210</v>
      </c>
      <c r="B116" s="140" t="s">
        <v>200</v>
      </c>
      <c r="C116" s="141" t="s">
        <v>31</v>
      </c>
      <c r="D116" s="141" t="s">
        <v>32</v>
      </c>
      <c r="E116" s="141">
        <v>-30</v>
      </c>
      <c r="F116" s="141">
        <v>-6.5</v>
      </c>
      <c r="G116" s="141">
        <v>2.5</v>
      </c>
      <c r="H116" s="141">
        <v>20</v>
      </c>
      <c r="I116" s="141">
        <v>1.5</v>
      </c>
      <c r="J116" s="141">
        <v>2.3</v>
      </c>
      <c r="K116" s="141">
        <v>36</v>
      </c>
      <c r="L116" s="141">
        <v>45</v>
      </c>
      <c r="M116" s="141">
        <v>56</v>
      </c>
      <c r="N116" s="141">
        <v>68</v>
      </c>
      <c r="O116" s="141"/>
      <c r="P116" s="141"/>
      <c r="Q116" s="141"/>
      <c r="R116" s="141"/>
      <c r="S116" s="141"/>
    </row>
    <row r="117" s="179" customFormat="1" ht="18" customHeight="1" spans="1:19">
      <c r="A117" s="140" t="s">
        <v>211</v>
      </c>
      <c r="B117" s="140" t="s">
        <v>200</v>
      </c>
      <c r="C117" s="141" t="s">
        <v>31</v>
      </c>
      <c r="D117" s="141" t="s">
        <v>32</v>
      </c>
      <c r="E117" s="141">
        <v>-30</v>
      </c>
      <c r="F117" s="141">
        <v>-10</v>
      </c>
      <c r="G117" s="141">
        <v>2.8</v>
      </c>
      <c r="H117" s="141">
        <v>25</v>
      </c>
      <c r="I117" s="141"/>
      <c r="J117" s="141">
        <v>-2</v>
      </c>
      <c r="K117" s="141">
        <v>15</v>
      </c>
      <c r="L117" s="141">
        <v>20</v>
      </c>
      <c r="M117" s="141">
        <v>25</v>
      </c>
      <c r="N117" s="141">
        <v>32</v>
      </c>
      <c r="O117" s="141"/>
      <c r="P117" s="141"/>
      <c r="Q117" s="141"/>
      <c r="R117" s="141"/>
      <c r="S117" s="141"/>
    </row>
    <row r="118" s="179" customFormat="1" ht="18" customHeight="1" spans="1:19">
      <c r="A118" s="140" t="s">
        <v>212</v>
      </c>
      <c r="B118" s="140" t="s">
        <v>200</v>
      </c>
      <c r="C118" s="211" t="s">
        <v>19</v>
      </c>
      <c r="D118" s="141" t="s">
        <v>32</v>
      </c>
      <c r="E118" s="141">
        <v>30</v>
      </c>
      <c r="F118" s="141">
        <v>8</v>
      </c>
      <c r="G118" s="141">
        <v>1.7</v>
      </c>
      <c r="H118" s="141">
        <v>12</v>
      </c>
      <c r="I118" s="141">
        <v>0.9</v>
      </c>
      <c r="J118" s="141">
        <v>1.5</v>
      </c>
      <c r="K118" s="141">
        <v>18.5</v>
      </c>
      <c r="L118" s="141">
        <v>23</v>
      </c>
      <c r="M118" s="141">
        <v>25</v>
      </c>
      <c r="N118" s="141">
        <v>27</v>
      </c>
      <c r="O118" s="141">
        <v>35</v>
      </c>
      <c r="P118" s="141">
        <v>45</v>
      </c>
      <c r="Q118" s="141"/>
      <c r="R118" s="141"/>
      <c r="S118" s="141"/>
    </row>
    <row r="119" s="179" customFormat="1" ht="18" customHeight="1" spans="1:19">
      <c r="A119" s="140" t="s">
        <v>213</v>
      </c>
      <c r="B119" s="140" t="s">
        <v>200</v>
      </c>
      <c r="C119" s="141" t="s">
        <v>34</v>
      </c>
      <c r="D119" s="141" t="s">
        <v>32</v>
      </c>
      <c r="E119" s="141">
        <v>30</v>
      </c>
      <c r="F119" s="141">
        <v>12</v>
      </c>
      <c r="G119" s="141">
        <v>2.5</v>
      </c>
      <c r="H119" s="141">
        <v>20</v>
      </c>
      <c r="I119" s="141">
        <v>1.6</v>
      </c>
      <c r="J119" s="141">
        <v>3</v>
      </c>
      <c r="K119" s="141">
        <v>8</v>
      </c>
      <c r="L119" s="141">
        <v>12</v>
      </c>
      <c r="M119" s="141">
        <v>11</v>
      </c>
      <c r="N119" s="141">
        <v>16</v>
      </c>
      <c r="O119" s="141"/>
      <c r="P119" s="141"/>
      <c r="Q119" s="141"/>
      <c r="R119" s="141">
        <v>1550</v>
      </c>
      <c r="S119" s="141"/>
    </row>
    <row r="120" s="179" customFormat="1" ht="18" customHeight="1" spans="1:19">
      <c r="A120" s="140" t="s">
        <v>214</v>
      </c>
      <c r="B120" s="140" t="s">
        <v>200</v>
      </c>
      <c r="C120" s="141" t="s">
        <v>34</v>
      </c>
      <c r="D120" s="141" t="s">
        <v>32</v>
      </c>
      <c r="E120" s="141">
        <v>30</v>
      </c>
      <c r="F120" s="141">
        <v>18</v>
      </c>
      <c r="G120" s="141">
        <v>3</v>
      </c>
      <c r="H120" s="141">
        <v>20</v>
      </c>
      <c r="I120" s="141"/>
      <c r="J120" s="141">
        <v>2</v>
      </c>
      <c r="K120" s="141">
        <v>4.5</v>
      </c>
      <c r="L120" s="141">
        <v>6</v>
      </c>
      <c r="M120" s="141">
        <v>6</v>
      </c>
      <c r="N120" s="141">
        <v>6.8</v>
      </c>
      <c r="O120" s="141"/>
      <c r="P120" s="141"/>
      <c r="Q120" s="141"/>
      <c r="R120" s="141"/>
      <c r="S120" s="141"/>
    </row>
    <row r="121" s="179" customFormat="1" ht="18" customHeight="1" spans="1:19">
      <c r="A121" s="210" t="s">
        <v>215</v>
      </c>
      <c r="B121" s="210" t="s">
        <v>200</v>
      </c>
      <c r="C121" s="211" t="s">
        <v>19</v>
      </c>
      <c r="D121" s="141" t="s">
        <v>32</v>
      </c>
      <c r="E121" s="211">
        <v>40</v>
      </c>
      <c r="F121" s="211">
        <v>8</v>
      </c>
      <c r="G121" s="211">
        <v>2</v>
      </c>
      <c r="H121" s="211">
        <v>20</v>
      </c>
      <c r="I121" s="211">
        <v>1.6</v>
      </c>
      <c r="J121" s="211">
        <v>2.2</v>
      </c>
      <c r="K121" s="211">
        <v>10</v>
      </c>
      <c r="L121" s="211">
        <v>13</v>
      </c>
      <c r="M121" s="211">
        <v>12</v>
      </c>
      <c r="N121" s="211">
        <v>16</v>
      </c>
      <c r="O121" s="211"/>
      <c r="P121" s="211"/>
      <c r="Q121" s="211"/>
      <c r="R121" s="211"/>
      <c r="S121" s="211"/>
    </row>
    <row r="122" s="179" customFormat="1" ht="18" customHeight="1" spans="1:19">
      <c r="A122" s="140" t="s">
        <v>216</v>
      </c>
      <c r="B122" s="140" t="s">
        <v>200</v>
      </c>
      <c r="C122" s="141" t="s">
        <v>19</v>
      </c>
      <c r="D122" s="141" t="s">
        <v>32</v>
      </c>
      <c r="E122" s="211">
        <v>60</v>
      </c>
      <c r="F122" s="141">
        <v>7</v>
      </c>
      <c r="G122" s="141">
        <v>2</v>
      </c>
      <c r="H122" s="141">
        <v>20</v>
      </c>
      <c r="I122" s="141">
        <v>2</v>
      </c>
      <c r="J122" s="141">
        <v>2.5</v>
      </c>
      <c r="K122" s="141">
        <v>25</v>
      </c>
      <c r="L122" s="141">
        <v>30</v>
      </c>
      <c r="M122" s="141">
        <v>30</v>
      </c>
      <c r="N122" s="141">
        <v>35</v>
      </c>
      <c r="O122" s="141"/>
      <c r="P122" s="141"/>
      <c r="Q122" s="141"/>
      <c r="R122" s="141">
        <v>815</v>
      </c>
      <c r="S122" s="141"/>
    </row>
    <row r="123" s="179" customFormat="1" ht="18" customHeight="1" spans="1:19">
      <c r="A123" s="140" t="s">
        <v>217</v>
      </c>
      <c r="B123" s="140" t="s">
        <v>200</v>
      </c>
      <c r="C123" s="141" t="s">
        <v>19</v>
      </c>
      <c r="D123" s="141" t="s">
        <v>32</v>
      </c>
      <c r="E123" s="141">
        <v>60</v>
      </c>
      <c r="F123" s="141">
        <v>15</v>
      </c>
      <c r="G123" s="141">
        <v>3.6</v>
      </c>
      <c r="H123" s="141">
        <v>20</v>
      </c>
      <c r="I123" s="141">
        <v>1.6</v>
      </c>
      <c r="J123" s="141">
        <v>2.5</v>
      </c>
      <c r="K123" s="141">
        <v>12</v>
      </c>
      <c r="L123" s="141">
        <v>18</v>
      </c>
      <c r="M123" s="141">
        <v>15</v>
      </c>
      <c r="N123" s="141">
        <v>20</v>
      </c>
      <c r="O123" s="141"/>
      <c r="P123" s="141"/>
      <c r="Q123" s="141"/>
      <c r="R123" s="141"/>
      <c r="S123" s="141"/>
    </row>
    <row r="124" s="179" customFormat="1" ht="18" customHeight="1" spans="1:19">
      <c r="A124" s="140" t="s">
        <v>218</v>
      </c>
      <c r="B124" s="140" t="s">
        <v>200</v>
      </c>
      <c r="C124" s="141" t="s">
        <v>19</v>
      </c>
      <c r="D124" s="141" t="s">
        <v>32</v>
      </c>
      <c r="E124" s="141">
        <v>60</v>
      </c>
      <c r="F124" s="141">
        <v>6.3</v>
      </c>
      <c r="G124" s="141">
        <v>2</v>
      </c>
      <c r="H124" s="141">
        <v>20</v>
      </c>
      <c r="I124" s="141">
        <v>1.8</v>
      </c>
      <c r="J124" s="141">
        <v>3</v>
      </c>
      <c r="K124" s="141">
        <v>30</v>
      </c>
      <c r="L124" s="141">
        <v>45</v>
      </c>
      <c r="M124" s="141">
        <v>37</v>
      </c>
      <c r="N124" s="141">
        <v>55</v>
      </c>
      <c r="O124" s="214"/>
      <c r="P124" s="214"/>
      <c r="Q124" s="214"/>
      <c r="R124" s="214"/>
      <c r="S124" s="214"/>
    </row>
    <row r="125" s="179" customFormat="1" ht="18" customHeight="1" spans="1:19">
      <c r="A125" s="140" t="s">
        <v>219</v>
      </c>
      <c r="B125" s="140" t="s">
        <v>200</v>
      </c>
      <c r="C125" s="141" t="s">
        <v>19</v>
      </c>
      <c r="D125" s="141" t="s">
        <v>32</v>
      </c>
      <c r="E125" s="141">
        <v>60</v>
      </c>
      <c r="F125" s="141">
        <v>15</v>
      </c>
      <c r="G125" s="141">
        <v>2</v>
      </c>
      <c r="H125" s="141">
        <v>20</v>
      </c>
      <c r="I125" s="141">
        <v>1.6</v>
      </c>
      <c r="J125" s="209">
        <v>2.5</v>
      </c>
      <c r="K125" s="141">
        <v>11</v>
      </c>
      <c r="L125" s="141">
        <v>18</v>
      </c>
      <c r="M125" s="141">
        <v>15</v>
      </c>
      <c r="N125" s="141">
        <v>20</v>
      </c>
      <c r="O125" s="141"/>
      <c r="P125" s="141"/>
      <c r="Q125" s="141"/>
      <c r="R125" s="141">
        <v>2415</v>
      </c>
      <c r="S125" s="141"/>
    </row>
    <row r="126" s="179" customFormat="1" ht="18" customHeight="1" spans="1:19">
      <c r="A126" s="140" t="s">
        <v>220</v>
      </c>
      <c r="B126" s="140" t="s">
        <v>200</v>
      </c>
      <c r="C126" s="141" t="s">
        <v>34</v>
      </c>
      <c r="D126" s="141" t="s">
        <v>32</v>
      </c>
      <c r="E126" s="141">
        <v>60</v>
      </c>
      <c r="F126" s="141">
        <v>12</v>
      </c>
      <c r="G126" s="141">
        <v>3</v>
      </c>
      <c r="H126" s="141">
        <v>20</v>
      </c>
      <c r="I126" s="141">
        <v>2.8</v>
      </c>
      <c r="J126" s="141">
        <v>4</v>
      </c>
      <c r="K126" s="141">
        <v>7.2</v>
      </c>
      <c r="L126" s="141">
        <v>8.5</v>
      </c>
      <c r="M126" s="141"/>
      <c r="N126" s="141"/>
      <c r="O126" s="141"/>
      <c r="P126" s="141"/>
      <c r="Q126" s="141"/>
      <c r="R126" s="141"/>
      <c r="S126" s="141"/>
    </row>
    <row r="127" s="181" customFormat="1" ht="18" customHeight="1" spans="1:19">
      <c r="A127" s="140" t="s">
        <v>221</v>
      </c>
      <c r="B127" s="140" t="s">
        <v>200</v>
      </c>
      <c r="C127" s="141" t="s">
        <v>34</v>
      </c>
      <c r="D127" s="141" t="s">
        <v>32</v>
      </c>
      <c r="E127" s="141">
        <v>60</v>
      </c>
      <c r="F127" s="141">
        <v>10</v>
      </c>
      <c r="G127" s="141">
        <v>3.5</v>
      </c>
      <c r="H127" s="141">
        <v>20</v>
      </c>
      <c r="I127" s="141">
        <v>1.5</v>
      </c>
      <c r="J127" s="209">
        <v>2.4</v>
      </c>
      <c r="K127" s="141">
        <v>15</v>
      </c>
      <c r="L127" s="141">
        <v>22</v>
      </c>
      <c r="M127" s="141">
        <v>18</v>
      </c>
      <c r="N127" s="141">
        <v>28</v>
      </c>
      <c r="O127" s="141"/>
      <c r="P127" s="141"/>
      <c r="Q127" s="141"/>
      <c r="R127" s="141">
        <v>1370</v>
      </c>
      <c r="S127" s="141"/>
    </row>
    <row r="128" s="179" customFormat="1" ht="18" customHeight="1" spans="1:19">
      <c r="A128" s="140" t="s">
        <v>222</v>
      </c>
      <c r="B128" s="140" t="s">
        <v>200</v>
      </c>
      <c r="C128" s="141" t="s">
        <v>34</v>
      </c>
      <c r="D128" s="141" t="s">
        <v>32</v>
      </c>
      <c r="E128" s="141">
        <v>100</v>
      </c>
      <c r="F128" s="141">
        <v>8</v>
      </c>
      <c r="G128" s="141">
        <v>3.5</v>
      </c>
      <c r="H128" s="141">
        <v>20</v>
      </c>
      <c r="I128" s="141">
        <v>2</v>
      </c>
      <c r="J128" s="209">
        <v>3</v>
      </c>
      <c r="K128" s="141">
        <v>13</v>
      </c>
      <c r="L128" s="141">
        <v>16</v>
      </c>
      <c r="M128" s="141">
        <v>18</v>
      </c>
      <c r="N128" s="141">
        <v>21</v>
      </c>
      <c r="O128" s="141"/>
      <c r="P128" s="141"/>
      <c r="Q128" s="141"/>
      <c r="R128" s="141">
        <v>1200</v>
      </c>
      <c r="S128" s="141"/>
    </row>
    <row r="129" s="181" customFormat="1" ht="18" customHeight="1" spans="1:19">
      <c r="A129" s="140" t="s">
        <v>223</v>
      </c>
      <c r="B129" s="140" t="s">
        <v>200</v>
      </c>
      <c r="C129" s="141" t="s">
        <v>34</v>
      </c>
      <c r="D129" s="141" t="s">
        <v>32</v>
      </c>
      <c r="E129" s="141">
        <v>150</v>
      </c>
      <c r="F129" s="141">
        <v>5.8</v>
      </c>
      <c r="G129" s="141">
        <v>1.79</v>
      </c>
      <c r="H129" s="141">
        <v>20</v>
      </c>
      <c r="I129" s="141">
        <v>3</v>
      </c>
      <c r="J129" s="141">
        <v>4</v>
      </c>
      <c r="K129" s="141">
        <v>42</v>
      </c>
      <c r="L129" s="141">
        <v>50</v>
      </c>
      <c r="M129" s="141"/>
      <c r="N129" s="141"/>
      <c r="O129" s="141"/>
      <c r="P129" s="141"/>
      <c r="Q129" s="141"/>
      <c r="R129" s="141"/>
      <c r="S129" s="141"/>
    </row>
    <row r="130" s="179" customFormat="1" ht="18" customHeight="1" spans="1:19">
      <c r="A130" s="140" t="s">
        <v>224</v>
      </c>
      <c r="B130" s="140" t="s">
        <v>200</v>
      </c>
      <c r="C130" s="141" t="s">
        <v>45</v>
      </c>
      <c r="D130" s="141" t="s">
        <v>32</v>
      </c>
      <c r="E130" s="141" t="s">
        <v>108</v>
      </c>
      <c r="F130" s="141" t="s">
        <v>225</v>
      </c>
      <c r="G130" s="141">
        <v>2</v>
      </c>
      <c r="H130" s="141">
        <v>20</v>
      </c>
      <c r="I130" s="141" t="s">
        <v>118</v>
      </c>
      <c r="J130" s="141" t="s">
        <v>226</v>
      </c>
      <c r="K130" s="141" t="s">
        <v>227</v>
      </c>
      <c r="L130" s="141" t="s">
        <v>228</v>
      </c>
      <c r="M130" s="141" t="s">
        <v>229</v>
      </c>
      <c r="N130" s="141" t="s">
        <v>230</v>
      </c>
      <c r="O130" s="141"/>
      <c r="P130" s="141"/>
      <c r="Q130" s="141"/>
      <c r="R130" s="141" t="s">
        <v>231</v>
      </c>
      <c r="S130" s="141"/>
    </row>
    <row r="131" s="179" customFormat="1" ht="18" customHeight="1" spans="1:19">
      <c r="A131" s="140" t="s">
        <v>232</v>
      </c>
      <c r="B131" s="140" t="s">
        <v>200</v>
      </c>
      <c r="C131" s="211" t="s">
        <v>45</v>
      </c>
      <c r="D131" s="141" t="s">
        <v>32</v>
      </c>
      <c r="E131" s="141" t="s">
        <v>108</v>
      </c>
      <c r="F131" s="141" t="s">
        <v>233</v>
      </c>
      <c r="G131" s="165">
        <v>2</v>
      </c>
      <c r="H131" s="141">
        <v>20</v>
      </c>
      <c r="I131" s="141" t="s">
        <v>234</v>
      </c>
      <c r="J131" s="141" t="s">
        <v>112</v>
      </c>
      <c r="K131" s="141" t="s">
        <v>235</v>
      </c>
      <c r="L131" s="141" t="s">
        <v>236</v>
      </c>
      <c r="M131" s="141" t="s">
        <v>237</v>
      </c>
      <c r="N131" s="141" t="s">
        <v>238</v>
      </c>
      <c r="O131" s="141"/>
      <c r="P131" s="141"/>
      <c r="Q131" s="141"/>
      <c r="R131" s="141"/>
      <c r="S131" s="141"/>
    </row>
    <row r="132" s="179" customFormat="1" ht="18" customHeight="1" spans="1:19">
      <c r="A132" s="140" t="s">
        <v>239</v>
      </c>
      <c r="B132" s="140" t="s">
        <v>200</v>
      </c>
      <c r="C132" s="211" t="s">
        <v>45</v>
      </c>
      <c r="D132" s="141" t="s">
        <v>32</v>
      </c>
      <c r="E132" s="141" t="s">
        <v>108</v>
      </c>
      <c r="F132" s="141" t="s">
        <v>240</v>
      </c>
      <c r="G132" s="165">
        <v>2</v>
      </c>
      <c r="H132" s="141">
        <v>20</v>
      </c>
      <c r="I132" s="141" t="s">
        <v>241</v>
      </c>
      <c r="J132" s="141" t="s">
        <v>112</v>
      </c>
      <c r="K132" s="141" t="s">
        <v>242</v>
      </c>
      <c r="L132" s="141" t="s">
        <v>243</v>
      </c>
      <c r="M132" s="141" t="s">
        <v>244</v>
      </c>
      <c r="N132" s="141" t="s">
        <v>245</v>
      </c>
      <c r="O132" s="141"/>
      <c r="P132" s="141"/>
      <c r="Q132" s="141"/>
      <c r="R132" s="141" t="s">
        <v>246</v>
      </c>
      <c r="S132" s="141"/>
    </row>
    <row r="133" s="181" customFormat="1" ht="18" customHeight="1" spans="1:19">
      <c r="A133" s="210" t="s">
        <v>247</v>
      </c>
      <c r="B133" s="210" t="s">
        <v>200</v>
      </c>
      <c r="C133" s="211" t="s">
        <v>45</v>
      </c>
      <c r="D133" s="141" t="s">
        <v>32</v>
      </c>
      <c r="E133" s="211" t="s">
        <v>117</v>
      </c>
      <c r="F133" s="211" t="s">
        <v>248</v>
      </c>
      <c r="G133" s="211">
        <v>2</v>
      </c>
      <c r="H133" s="211">
        <v>20</v>
      </c>
      <c r="I133" s="211" t="s">
        <v>191</v>
      </c>
      <c r="J133" s="211" t="s">
        <v>112</v>
      </c>
      <c r="K133" s="211" t="s">
        <v>249</v>
      </c>
      <c r="L133" s="211" t="s">
        <v>250</v>
      </c>
      <c r="M133" s="211" t="s">
        <v>194</v>
      </c>
      <c r="N133" s="211" t="s">
        <v>251</v>
      </c>
      <c r="O133" s="211"/>
      <c r="P133" s="211"/>
      <c r="Q133" s="211" t="s">
        <v>252</v>
      </c>
      <c r="R133" s="211" t="s">
        <v>196</v>
      </c>
      <c r="S133" s="211"/>
    </row>
    <row r="134" s="179" customFormat="1" ht="18" customHeight="1" spans="1:19">
      <c r="A134" s="140" t="s">
        <v>253</v>
      </c>
      <c r="B134" s="140" t="s">
        <v>200</v>
      </c>
      <c r="C134" s="211" t="s">
        <v>45</v>
      </c>
      <c r="D134" s="141" t="s">
        <v>32</v>
      </c>
      <c r="E134" s="211" t="s">
        <v>117</v>
      </c>
      <c r="F134" s="141" t="s">
        <v>254</v>
      </c>
      <c r="G134" s="141">
        <v>2</v>
      </c>
      <c r="H134" s="141">
        <v>20</v>
      </c>
      <c r="I134" s="141" t="s">
        <v>255</v>
      </c>
      <c r="J134" s="141" t="s">
        <v>256</v>
      </c>
      <c r="K134" s="141" t="s">
        <v>257</v>
      </c>
      <c r="L134" s="141" t="s">
        <v>258</v>
      </c>
      <c r="M134" s="141" t="s">
        <v>259</v>
      </c>
      <c r="N134" s="141" t="s">
        <v>61</v>
      </c>
      <c r="O134" s="141"/>
      <c r="P134" s="141"/>
      <c r="Q134" s="141"/>
      <c r="R134" s="141"/>
      <c r="S134" s="141"/>
    </row>
    <row r="135" s="179" customFormat="1" ht="18" customHeight="1" spans="1:19">
      <c r="A135" s="140" t="s">
        <v>260</v>
      </c>
      <c r="B135" s="140" t="s">
        <v>200</v>
      </c>
      <c r="C135" s="211" t="s">
        <v>45</v>
      </c>
      <c r="D135" s="141" t="s">
        <v>32</v>
      </c>
      <c r="E135" s="211" t="s">
        <v>117</v>
      </c>
      <c r="F135" s="141" t="s">
        <v>261</v>
      </c>
      <c r="G135" s="141">
        <v>2</v>
      </c>
      <c r="H135" s="141">
        <v>20</v>
      </c>
      <c r="I135" s="141" t="s">
        <v>118</v>
      </c>
      <c r="J135" s="141" t="s">
        <v>112</v>
      </c>
      <c r="K135" s="141" t="s">
        <v>114</v>
      </c>
      <c r="L135" s="141" t="s">
        <v>262</v>
      </c>
      <c r="M135" s="141" t="s">
        <v>263</v>
      </c>
      <c r="N135" s="141" t="s">
        <v>264</v>
      </c>
      <c r="O135" s="141"/>
      <c r="P135" s="141"/>
      <c r="Q135" s="141"/>
      <c r="R135" s="141"/>
      <c r="S135" s="141"/>
    </row>
    <row r="136" s="179" customFormat="1" ht="18" customHeight="1" spans="1:19">
      <c r="A136" s="140" t="s">
        <v>265</v>
      </c>
      <c r="B136" s="140" t="s">
        <v>200</v>
      </c>
      <c r="C136" s="141" t="s">
        <v>45</v>
      </c>
      <c r="D136" s="141" t="s">
        <v>32</v>
      </c>
      <c r="E136" s="141" t="s">
        <v>117</v>
      </c>
      <c r="F136" s="141" t="s">
        <v>266</v>
      </c>
      <c r="G136" s="141">
        <v>2</v>
      </c>
      <c r="H136" s="141">
        <v>20</v>
      </c>
      <c r="I136" s="141" t="s">
        <v>267</v>
      </c>
      <c r="J136" s="141" t="s">
        <v>268</v>
      </c>
      <c r="K136" s="141" t="s">
        <v>269</v>
      </c>
      <c r="L136" s="141" t="s">
        <v>270</v>
      </c>
      <c r="M136" s="141" t="s">
        <v>270</v>
      </c>
      <c r="N136" s="141" t="s">
        <v>271</v>
      </c>
      <c r="O136" s="141"/>
      <c r="P136" s="141"/>
      <c r="Q136" s="141"/>
      <c r="R136" s="141" t="s">
        <v>272</v>
      </c>
      <c r="S136" s="141"/>
    </row>
    <row r="137" s="179" customFormat="1" ht="18" customHeight="1" spans="1:19">
      <c r="A137" s="140" t="s">
        <v>273</v>
      </c>
      <c r="B137" s="140" t="s">
        <v>200</v>
      </c>
      <c r="C137" s="141" t="s">
        <v>45</v>
      </c>
      <c r="D137" s="141" t="s">
        <v>32</v>
      </c>
      <c r="E137" s="141" t="s">
        <v>117</v>
      </c>
      <c r="F137" s="141" t="s">
        <v>176</v>
      </c>
      <c r="G137" s="141">
        <v>2</v>
      </c>
      <c r="H137" s="141">
        <v>20</v>
      </c>
      <c r="I137" s="141" t="s">
        <v>118</v>
      </c>
      <c r="J137" s="141" t="s">
        <v>112</v>
      </c>
      <c r="K137" s="141" t="s">
        <v>274</v>
      </c>
      <c r="L137" s="213" t="s">
        <v>275</v>
      </c>
      <c r="M137" s="141" t="s">
        <v>276</v>
      </c>
      <c r="N137" s="141" t="s">
        <v>277</v>
      </c>
      <c r="O137" s="141"/>
      <c r="P137" s="141"/>
      <c r="Q137" s="141"/>
      <c r="R137" s="141" t="s">
        <v>278</v>
      </c>
      <c r="S137" s="141"/>
    </row>
    <row r="138" s="179" customFormat="1" ht="18" customHeight="1" spans="1:19">
      <c r="A138" s="140" t="s">
        <v>279</v>
      </c>
      <c r="B138" s="140" t="s">
        <v>280</v>
      </c>
      <c r="C138" s="211" t="s">
        <v>31</v>
      </c>
      <c r="D138" s="141" t="s">
        <v>32</v>
      </c>
      <c r="E138" s="211">
        <v>-60</v>
      </c>
      <c r="F138" s="141">
        <v>-0.17</v>
      </c>
      <c r="G138" s="141"/>
      <c r="H138" s="141">
        <v>29</v>
      </c>
      <c r="I138" s="141">
        <v>-1.4</v>
      </c>
      <c r="J138" s="141">
        <v>-2</v>
      </c>
      <c r="K138" s="141">
        <v>3300</v>
      </c>
      <c r="L138" s="141">
        <v>8000</v>
      </c>
      <c r="M138" s="141">
        <v>3500</v>
      </c>
      <c r="N138" s="141">
        <v>9000</v>
      </c>
      <c r="O138" s="141"/>
      <c r="P138" s="141"/>
      <c r="Q138" s="141"/>
      <c r="R138" s="141">
        <v>43</v>
      </c>
      <c r="S138" s="141"/>
    </row>
    <row r="139" s="179" customFormat="1" ht="18" customHeight="1" spans="1:19">
      <c r="A139" s="140" t="s">
        <v>281</v>
      </c>
      <c r="B139" s="140" t="s">
        <v>280</v>
      </c>
      <c r="C139" s="141" t="s">
        <v>31</v>
      </c>
      <c r="D139" s="141" t="s">
        <v>32</v>
      </c>
      <c r="E139" s="141">
        <v>-40</v>
      </c>
      <c r="F139" s="141">
        <v>-3</v>
      </c>
      <c r="G139" s="141">
        <v>1.25</v>
      </c>
      <c r="H139" s="141">
        <v>20</v>
      </c>
      <c r="I139" s="141">
        <v>-1.5</v>
      </c>
      <c r="J139" s="141">
        <v>-3</v>
      </c>
      <c r="K139" s="141">
        <v>65</v>
      </c>
      <c r="L139" s="141">
        <v>90</v>
      </c>
      <c r="M139" s="141">
        <v>90</v>
      </c>
      <c r="N139" s="141">
        <v>130</v>
      </c>
      <c r="O139" s="141"/>
      <c r="P139" s="141"/>
      <c r="Q139" s="141"/>
      <c r="R139" s="141"/>
      <c r="S139" s="141"/>
    </row>
    <row r="140" s="179" customFormat="1" ht="18" customHeight="1" spans="1:19">
      <c r="A140" s="140" t="s">
        <v>282</v>
      </c>
      <c r="B140" s="140" t="s">
        <v>280</v>
      </c>
      <c r="C140" s="141" t="s">
        <v>34</v>
      </c>
      <c r="D140" s="141" t="s">
        <v>32</v>
      </c>
      <c r="E140" s="141">
        <v>-30</v>
      </c>
      <c r="F140" s="141">
        <v>-4</v>
      </c>
      <c r="G140" s="141">
        <v>1.56</v>
      </c>
      <c r="H140" s="141">
        <v>12</v>
      </c>
      <c r="I140" s="141">
        <v>-0.9</v>
      </c>
      <c r="J140" s="141">
        <v>-1.3</v>
      </c>
      <c r="K140" s="141">
        <v>51</v>
      </c>
      <c r="L140" s="141">
        <v>60</v>
      </c>
      <c r="M140" s="141">
        <v>56</v>
      </c>
      <c r="N140" s="141">
        <v>65</v>
      </c>
      <c r="O140" s="141">
        <v>72</v>
      </c>
      <c r="P140" s="141">
        <v>100</v>
      </c>
      <c r="Q140" s="141"/>
      <c r="R140" s="141"/>
      <c r="S140" s="141"/>
    </row>
    <row r="141" s="179" customFormat="1" ht="18" customHeight="1" spans="1:19">
      <c r="A141" s="140" t="s">
        <v>283</v>
      </c>
      <c r="B141" s="140" t="s">
        <v>280</v>
      </c>
      <c r="C141" s="211" t="s">
        <v>31</v>
      </c>
      <c r="D141" s="141" t="s">
        <v>32</v>
      </c>
      <c r="E141" s="211">
        <v>-30</v>
      </c>
      <c r="F141" s="141">
        <v>-4</v>
      </c>
      <c r="G141" s="141">
        <v>1.56</v>
      </c>
      <c r="H141" s="141">
        <v>12</v>
      </c>
      <c r="I141" s="141">
        <v>-0.9</v>
      </c>
      <c r="J141" s="141">
        <v>-1.3</v>
      </c>
      <c r="K141" s="141">
        <v>51</v>
      </c>
      <c r="L141" s="141">
        <v>60</v>
      </c>
      <c r="M141" s="141">
        <v>56</v>
      </c>
      <c r="N141" s="141">
        <v>65</v>
      </c>
      <c r="O141" s="141">
        <v>72</v>
      </c>
      <c r="P141" s="141">
        <v>100</v>
      </c>
      <c r="Q141" s="141"/>
      <c r="R141" s="141">
        <v>573</v>
      </c>
      <c r="S141" s="141"/>
    </row>
    <row r="142" s="181" customFormat="1" ht="18" customHeight="1" spans="1:19">
      <c r="A142" s="140" t="s">
        <v>284</v>
      </c>
      <c r="B142" s="140" t="s">
        <v>280</v>
      </c>
      <c r="C142" s="141" t="s">
        <v>31</v>
      </c>
      <c r="D142" s="141" t="s">
        <v>32</v>
      </c>
      <c r="E142" s="141">
        <v>-30</v>
      </c>
      <c r="F142" s="141">
        <v>-4.2</v>
      </c>
      <c r="G142" s="141">
        <v>1.2</v>
      </c>
      <c r="H142" s="141">
        <v>12</v>
      </c>
      <c r="I142" s="141">
        <v>-1</v>
      </c>
      <c r="J142" s="141">
        <v>-1.3</v>
      </c>
      <c r="K142" s="141">
        <v>48</v>
      </c>
      <c r="L142" s="141">
        <v>55</v>
      </c>
      <c r="M142" s="141">
        <v>56</v>
      </c>
      <c r="N142" s="141">
        <v>75</v>
      </c>
      <c r="O142" s="141">
        <v>72</v>
      </c>
      <c r="P142" s="141">
        <v>130</v>
      </c>
      <c r="Q142" s="141"/>
      <c r="R142" s="141">
        <v>880</v>
      </c>
      <c r="S142" s="141"/>
    </row>
    <row r="143" s="179" customFormat="1" ht="18" customHeight="1" spans="1:19">
      <c r="A143" s="140" t="s">
        <v>285</v>
      </c>
      <c r="B143" s="140" t="s">
        <v>280</v>
      </c>
      <c r="C143" s="141" t="s">
        <v>31</v>
      </c>
      <c r="D143" s="141" t="s">
        <v>32</v>
      </c>
      <c r="E143" s="141">
        <v>-30</v>
      </c>
      <c r="F143" s="141">
        <v>-4.3</v>
      </c>
      <c r="G143" s="141">
        <v>1.4</v>
      </c>
      <c r="H143" s="141">
        <v>20</v>
      </c>
      <c r="I143" s="141"/>
      <c r="J143" s="141">
        <v>-2.2</v>
      </c>
      <c r="K143" s="141">
        <v>35</v>
      </c>
      <c r="L143" s="141">
        <v>48</v>
      </c>
      <c r="M143" s="141">
        <v>55</v>
      </c>
      <c r="N143" s="141">
        <v>78</v>
      </c>
      <c r="O143" s="141">
        <v>66</v>
      </c>
      <c r="P143" s="141">
        <v>85</v>
      </c>
      <c r="Q143" s="141"/>
      <c r="R143" s="141">
        <v>655</v>
      </c>
      <c r="S143" s="141"/>
    </row>
    <row r="144" s="179" customFormat="1" ht="18" customHeight="1" spans="1:19">
      <c r="A144" s="140" t="s">
        <v>286</v>
      </c>
      <c r="B144" s="140" t="s">
        <v>280</v>
      </c>
      <c r="C144" s="141" t="s">
        <v>31</v>
      </c>
      <c r="D144" s="141" t="s">
        <v>32</v>
      </c>
      <c r="E144" s="141">
        <v>-30</v>
      </c>
      <c r="F144" s="141">
        <v>-4.7</v>
      </c>
      <c r="G144" s="141">
        <v>1.4</v>
      </c>
      <c r="H144" s="141">
        <v>20</v>
      </c>
      <c r="I144" s="141"/>
      <c r="J144" s="141">
        <v>-2.2</v>
      </c>
      <c r="K144" s="141">
        <v>50</v>
      </c>
      <c r="L144" s="141">
        <v>60</v>
      </c>
      <c r="M144" s="141">
        <v>75</v>
      </c>
      <c r="N144" s="141">
        <v>85</v>
      </c>
      <c r="O144" s="141" t="s">
        <v>89</v>
      </c>
      <c r="P144" s="141" t="s">
        <v>89</v>
      </c>
      <c r="Q144" s="141" t="s">
        <v>89</v>
      </c>
      <c r="R144" s="141"/>
      <c r="S144" s="141"/>
    </row>
    <row r="145" s="179" customFormat="1" ht="18" customHeight="1" spans="1:19">
      <c r="A145" s="140" t="s">
        <v>287</v>
      </c>
      <c r="B145" s="140" t="s">
        <v>280</v>
      </c>
      <c r="C145" s="141" t="s">
        <v>31</v>
      </c>
      <c r="D145" s="141" t="s">
        <v>32</v>
      </c>
      <c r="E145" s="141">
        <v>-30</v>
      </c>
      <c r="F145" s="141">
        <v>-4.3</v>
      </c>
      <c r="G145" s="141">
        <v>1.4</v>
      </c>
      <c r="H145" s="141">
        <v>20</v>
      </c>
      <c r="I145" s="141">
        <v>-1.5</v>
      </c>
      <c r="J145" s="141">
        <v>-2</v>
      </c>
      <c r="K145" s="141">
        <v>45</v>
      </c>
      <c r="L145" s="141">
        <v>60</v>
      </c>
      <c r="M145" s="141">
        <v>68</v>
      </c>
      <c r="N145" s="141">
        <v>85</v>
      </c>
      <c r="O145" s="141"/>
      <c r="P145" s="141"/>
      <c r="Q145" s="141"/>
      <c r="R145" s="141"/>
      <c r="S145" s="141"/>
    </row>
    <row r="146" s="179" customFormat="1" ht="18" customHeight="1" spans="1:19">
      <c r="A146" s="140" t="s">
        <v>288</v>
      </c>
      <c r="B146" s="140" t="s">
        <v>280</v>
      </c>
      <c r="C146" s="141" t="s">
        <v>31</v>
      </c>
      <c r="D146" s="141" t="s">
        <v>32</v>
      </c>
      <c r="E146" s="141">
        <v>-30</v>
      </c>
      <c r="F146" s="141">
        <v>-4.3</v>
      </c>
      <c r="G146" s="141">
        <v>1.56</v>
      </c>
      <c r="H146" s="141">
        <v>12</v>
      </c>
      <c r="I146" s="141">
        <v>-0.9</v>
      </c>
      <c r="J146" s="141">
        <v>-1.3</v>
      </c>
      <c r="K146" s="141">
        <v>50</v>
      </c>
      <c r="L146" s="141">
        <v>55</v>
      </c>
      <c r="M146" s="141">
        <v>60</v>
      </c>
      <c r="N146" s="141">
        <v>65</v>
      </c>
      <c r="O146" s="141">
        <v>72</v>
      </c>
      <c r="P146" s="141">
        <v>85</v>
      </c>
      <c r="Q146" s="141"/>
      <c r="R146" s="141"/>
      <c r="S146" s="141"/>
    </row>
    <row r="147" s="179" customFormat="1" ht="18" customHeight="1" spans="1:19">
      <c r="A147" s="140" t="s">
        <v>289</v>
      </c>
      <c r="B147" s="140" t="s">
        <v>280</v>
      </c>
      <c r="C147" s="141" t="s">
        <v>31</v>
      </c>
      <c r="D147" s="141" t="s">
        <v>32</v>
      </c>
      <c r="E147" s="141">
        <v>-30</v>
      </c>
      <c r="F147" s="141">
        <v>-4</v>
      </c>
      <c r="G147" s="141">
        <v>1.56</v>
      </c>
      <c r="H147" s="141">
        <v>12</v>
      </c>
      <c r="I147" s="141">
        <v>-1</v>
      </c>
      <c r="J147" s="141">
        <v>-1.3</v>
      </c>
      <c r="K147" s="141">
        <v>47</v>
      </c>
      <c r="L147" s="141">
        <v>55</v>
      </c>
      <c r="M147" s="141">
        <v>55</v>
      </c>
      <c r="N147" s="141">
        <v>65</v>
      </c>
      <c r="O147" s="141">
        <v>80</v>
      </c>
      <c r="P147" s="141">
        <v>100</v>
      </c>
      <c r="Q147" s="141"/>
      <c r="R147" s="141"/>
      <c r="S147" s="141"/>
    </row>
    <row r="148" s="179" customFormat="1" ht="18" customHeight="1" spans="1:19">
      <c r="A148" s="140" t="s">
        <v>290</v>
      </c>
      <c r="B148" s="140" t="s">
        <v>280</v>
      </c>
      <c r="C148" s="141" t="s">
        <v>31</v>
      </c>
      <c r="D148" s="141" t="s">
        <v>32</v>
      </c>
      <c r="E148" s="141">
        <v>-30</v>
      </c>
      <c r="F148" s="141">
        <v>-4.3</v>
      </c>
      <c r="G148" s="141">
        <v>1.4</v>
      </c>
      <c r="H148" s="141">
        <v>20</v>
      </c>
      <c r="I148" s="141">
        <v>-1.5</v>
      </c>
      <c r="J148" s="209">
        <v>-3</v>
      </c>
      <c r="K148" s="141">
        <v>46</v>
      </c>
      <c r="L148" s="141">
        <v>55</v>
      </c>
      <c r="M148" s="141">
        <v>66</v>
      </c>
      <c r="N148" s="141">
        <v>95</v>
      </c>
      <c r="O148" s="141"/>
      <c r="P148" s="141"/>
      <c r="Q148" s="141"/>
      <c r="R148" s="141">
        <v>700</v>
      </c>
      <c r="S148" s="141"/>
    </row>
    <row r="149" s="179" customFormat="1" ht="18" customHeight="1" spans="1:19">
      <c r="A149" s="140" t="s">
        <v>291</v>
      </c>
      <c r="B149" s="140" t="s">
        <v>280</v>
      </c>
      <c r="C149" s="141" t="s">
        <v>201</v>
      </c>
      <c r="D149" s="141" t="s">
        <v>32</v>
      </c>
      <c r="E149" s="141">
        <v>-20</v>
      </c>
      <c r="F149" s="141">
        <v>-3</v>
      </c>
      <c r="G149" s="141">
        <v>1</v>
      </c>
      <c r="H149" s="141">
        <v>12</v>
      </c>
      <c r="I149" s="141"/>
      <c r="J149" s="141">
        <v>-2.2</v>
      </c>
      <c r="K149" s="141"/>
      <c r="L149" s="141"/>
      <c r="M149" s="141">
        <v>80</v>
      </c>
      <c r="N149" s="141">
        <v>90</v>
      </c>
      <c r="O149" s="141">
        <v>100</v>
      </c>
      <c r="P149" s="141">
        <v>130</v>
      </c>
      <c r="Q149" s="141"/>
      <c r="R149" s="141"/>
      <c r="S149" s="141"/>
    </row>
    <row r="150" s="179" customFormat="1" ht="18" customHeight="1" spans="1:19">
      <c r="A150" s="140" t="s">
        <v>292</v>
      </c>
      <c r="B150" s="140" t="s">
        <v>280</v>
      </c>
      <c r="C150" s="141" t="s">
        <v>31</v>
      </c>
      <c r="D150" s="141" t="s">
        <v>32</v>
      </c>
      <c r="E150" s="141">
        <v>-20</v>
      </c>
      <c r="F150" s="141">
        <v>-5.4</v>
      </c>
      <c r="G150" s="141"/>
      <c r="H150" s="141">
        <v>10</v>
      </c>
      <c r="I150" s="141">
        <v>-0.62</v>
      </c>
      <c r="J150" s="141">
        <v>-1</v>
      </c>
      <c r="K150" s="141" t="s">
        <v>89</v>
      </c>
      <c r="L150" s="141" t="s">
        <v>89</v>
      </c>
      <c r="M150" s="141">
        <v>29</v>
      </c>
      <c r="N150" s="141">
        <v>42</v>
      </c>
      <c r="O150" s="141">
        <v>35</v>
      </c>
      <c r="P150" s="141">
        <v>55</v>
      </c>
      <c r="Q150" s="141">
        <v>45</v>
      </c>
      <c r="R150" s="141"/>
      <c r="S150" s="141"/>
    </row>
    <row r="151" s="179" customFormat="1" ht="18" customHeight="1" spans="1:19">
      <c r="A151" s="140" t="s">
        <v>293</v>
      </c>
      <c r="B151" s="140" t="s">
        <v>280</v>
      </c>
      <c r="C151" s="141" t="s">
        <v>31</v>
      </c>
      <c r="D151" s="141" t="s">
        <v>20</v>
      </c>
      <c r="E151" s="141">
        <v>-20</v>
      </c>
      <c r="F151" s="141">
        <v>-6</v>
      </c>
      <c r="G151" s="141">
        <v>1.5</v>
      </c>
      <c r="H151" s="141">
        <v>8</v>
      </c>
      <c r="I151" s="141">
        <v>-0.6</v>
      </c>
      <c r="J151" s="141">
        <v>-0.9</v>
      </c>
      <c r="K151" s="141"/>
      <c r="L151" s="141"/>
      <c r="M151" s="141">
        <v>34</v>
      </c>
      <c r="N151" s="141">
        <v>50</v>
      </c>
      <c r="O151" s="141">
        <v>45</v>
      </c>
      <c r="P151" s="141">
        <v>60</v>
      </c>
      <c r="Q151" s="141"/>
      <c r="R151" s="141">
        <v>732</v>
      </c>
      <c r="S151" s="141"/>
    </row>
    <row r="152" s="179" customFormat="1" ht="18" customHeight="1" spans="1:19">
      <c r="A152" s="140" t="s">
        <v>294</v>
      </c>
      <c r="B152" s="140" t="s">
        <v>280</v>
      </c>
      <c r="C152" s="141" t="s">
        <v>31</v>
      </c>
      <c r="D152" s="141" t="s">
        <v>32</v>
      </c>
      <c r="E152" s="141">
        <v>-20</v>
      </c>
      <c r="F152" s="141">
        <v>-3</v>
      </c>
      <c r="G152" s="141">
        <v>1</v>
      </c>
      <c r="H152" s="141">
        <v>12</v>
      </c>
      <c r="I152" s="141"/>
      <c r="J152" s="141">
        <v>-2.2</v>
      </c>
      <c r="K152" s="141"/>
      <c r="L152" s="141"/>
      <c r="M152" s="141">
        <v>150</v>
      </c>
      <c r="N152" s="141">
        <v>170</v>
      </c>
      <c r="O152" s="141">
        <v>200</v>
      </c>
      <c r="P152" s="141">
        <v>240</v>
      </c>
      <c r="Q152" s="141"/>
      <c r="R152" s="141"/>
      <c r="S152" s="141"/>
    </row>
    <row r="153" s="179" customFormat="1" ht="18" customHeight="1" spans="1:19">
      <c r="A153" s="140" t="s">
        <v>295</v>
      </c>
      <c r="B153" s="140" t="s">
        <v>280</v>
      </c>
      <c r="C153" s="141" t="s">
        <v>31</v>
      </c>
      <c r="D153" s="141" t="s">
        <v>32</v>
      </c>
      <c r="E153" s="141">
        <v>-20</v>
      </c>
      <c r="F153" s="141">
        <v>-2.3</v>
      </c>
      <c r="G153" s="141">
        <v>1</v>
      </c>
      <c r="H153" s="141">
        <v>12</v>
      </c>
      <c r="I153" s="141">
        <v>-0.65</v>
      </c>
      <c r="J153" s="141">
        <v>-1</v>
      </c>
      <c r="K153" s="141"/>
      <c r="L153" s="141"/>
      <c r="M153" s="141">
        <v>90</v>
      </c>
      <c r="N153" s="141">
        <v>110</v>
      </c>
      <c r="O153" s="141">
        <v>110</v>
      </c>
      <c r="P153" s="141">
        <v>140</v>
      </c>
      <c r="Q153" s="141"/>
      <c r="R153" s="141"/>
      <c r="S153" s="141"/>
    </row>
    <row r="154" s="181" customFormat="1" ht="18" customHeight="1" spans="1:19">
      <c r="A154" s="140" t="s">
        <v>296</v>
      </c>
      <c r="B154" s="140" t="s">
        <v>280</v>
      </c>
      <c r="C154" s="141" t="s">
        <v>31</v>
      </c>
      <c r="D154" s="141" t="s">
        <v>32</v>
      </c>
      <c r="E154" s="141">
        <v>-20</v>
      </c>
      <c r="F154" s="141">
        <v>-7</v>
      </c>
      <c r="G154" s="141">
        <v>1</v>
      </c>
      <c r="H154" s="141">
        <v>12</v>
      </c>
      <c r="I154" s="141">
        <v>-0.7</v>
      </c>
      <c r="J154" s="141">
        <v>-1.1</v>
      </c>
      <c r="K154" s="141"/>
      <c r="L154" s="141"/>
      <c r="M154" s="141">
        <v>17.5</v>
      </c>
      <c r="N154" s="141">
        <v>22</v>
      </c>
      <c r="O154" s="141">
        <v>22</v>
      </c>
      <c r="P154" s="141">
        <v>30</v>
      </c>
      <c r="Q154" s="141"/>
      <c r="R154" s="141">
        <v>1680</v>
      </c>
      <c r="S154" s="141"/>
    </row>
    <row r="155" s="179" customFormat="1" ht="18" customHeight="1" spans="1:19">
      <c r="A155" s="140" t="s">
        <v>292</v>
      </c>
      <c r="B155" s="140" t="s">
        <v>280</v>
      </c>
      <c r="C155" s="141" t="s">
        <v>31</v>
      </c>
      <c r="D155" s="141" t="s">
        <v>32</v>
      </c>
      <c r="E155" s="141">
        <v>-20</v>
      </c>
      <c r="F155" s="141">
        <v>-7</v>
      </c>
      <c r="G155" s="141">
        <v>1</v>
      </c>
      <c r="H155" s="141">
        <v>12</v>
      </c>
      <c r="I155" s="141">
        <v>-0.75</v>
      </c>
      <c r="J155" s="141">
        <v>-1.1</v>
      </c>
      <c r="K155" s="141"/>
      <c r="L155" s="141"/>
      <c r="M155" s="141">
        <v>24</v>
      </c>
      <c r="N155" s="141">
        <v>28</v>
      </c>
      <c r="O155" s="141">
        <v>30</v>
      </c>
      <c r="P155" s="141">
        <v>36</v>
      </c>
      <c r="Q155" s="141"/>
      <c r="R155" s="141">
        <v>1020</v>
      </c>
      <c r="S155" s="141"/>
    </row>
    <row r="156" s="179" customFormat="1" ht="18" customHeight="1" spans="1:19">
      <c r="A156" s="140" t="s">
        <v>297</v>
      </c>
      <c r="B156" s="140" t="s">
        <v>280</v>
      </c>
      <c r="C156" s="141" t="s">
        <v>31</v>
      </c>
      <c r="D156" s="141" t="s">
        <v>32</v>
      </c>
      <c r="E156" s="141">
        <v>-20</v>
      </c>
      <c r="F156" s="141">
        <v>-5</v>
      </c>
      <c r="G156" s="141">
        <v>1</v>
      </c>
      <c r="H156" s="141">
        <v>12</v>
      </c>
      <c r="I156" s="141">
        <v>-0.6</v>
      </c>
      <c r="J156" s="209">
        <v>-1</v>
      </c>
      <c r="K156" s="141"/>
      <c r="L156" s="141"/>
      <c r="M156" s="141">
        <v>33</v>
      </c>
      <c r="N156" s="141">
        <v>40</v>
      </c>
      <c r="O156" s="141">
        <v>46</v>
      </c>
      <c r="P156" s="141">
        <v>60</v>
      </c>
      <c r="Q156" s="141"/>
      <c r="R156" s="141">
        <v>650</v>
      </c>
      <c r="S156" s="141"/>
    </row>
    <row r="157" s="179" customFormat="1" ht="18" customHeight="1" spans="1:19">
      <c r="A157" s="140" t="s">
        <v>298</v>
      </c>
      <c r="B157" s="140" t="s">
        <v>280</v>
      </c>
      <c r="C157" s="141" t="s">
        <v>31</v>
      </c>
      <c r="D157" s="141" t="s">
        <v>20</v>
      </c>
      <c r="E157" s="141">
        <v>-20</v>
      </c>
      <c r="F157" s="141">
        <v>-4.1</v>
      </c>
      <c r="G157" s="141">
        <v>1</v>
      </c>
      <c r="H157" s="141">
        <v>10</v>
      </c>
      <c r="I157" s="141">
        <v>-0.7</v>
      </c>
      <c r="J157" s="209">
        <v>-0.9</v>
      </c>
      <c r="K157" s="141"/>
      <c r="L157" s="141"/>
      <c r="M157" s="141">
        <v>28</v>
      </c>
      <c r="N157" s="141">
        <v>35</v>
      </c>
      <c r="O157" s="141">
        <v>35</v>
      </c>
      <c r="P157" s="141">
        <v>45</v>
      </c>
      <c r="Q157" s="141"/>
      <c r="R157" s="141">
        <v>893</v>
      </c>
      <c r="S157" s="141"/>
    </row>
    <row r="158" s="181" customFormat="1" ht="18" customHeight="1" spans="1:19">
      <c r="A158" s="140" t="s">
        <v>299</v>
      </c>
      <c r="B158" s="140" t="s">
        <v>280</v>
      </c>
      <c r="C158" s="141" t="s">
        <v>31</v>
      </c>
      <c r="D158" s="141" t="s">
        <v>32</v>
      </c>
      <c r="E158" s="141">
        <v>-18</v>
      </c>
      <c r="F158" s="141">
        <v>-7</v>
      </c>
      <c r="G158" s="141">
        <v>1</v>
      </c>
      <c r="H158" s="141">
        <v>12</v>
      </c>
      <c r="I158" s="141">
        <v>-0.75</v>
      </c>
      <c r="J158" s="141">
        <v>-1.1</v>
      </c>
      <c r="K158" s="141"/>
      <c r="L158" s="141"/>
      <c r="M158" s="141">
        <v>25</v>
      </c>
      <c r="N158" s="141">
        <v>30</v>
      </c>
      <c r="O158" s="141">
        <v>35</v>
      </c>
      <c r="P158" s="141">
        <v>40</v>
      </c>
      <c r="Q158" s="141"/>
      <c r="R158" s="141">
        <v>590</v>
      </c>
      <c r="S158" s="141"/>
    </row>
    <row r="159" s="181" customFormat="1" ht="18" customHeight="1" spans="1:19">
      <c r="A159" s="140" t="s">
        <v>300</v>
      </c>
      <c r="B159" s="140" t="s">
        <v>280</v>
      </c>
      <c r="C159" s="141" t="s">
        <v>31</v>
      </c>
      <c r="D159" s="141" t="s">
        <v>32</v>
      </c>
      <c r="E159" s="141">
        <v>-12</v>
      </c>
      <c r="F159" s="141">
        <v>-7</v>
      </c>
      <c r="G159" s="141">
        <v>1.6</v>
      </c>
      <c r="H159" s="141">
        <v>12</v>
      </c>
      <c r="I159" s="141">
        <v>-0.65</v>
      </c>
      <c r="J159" s="141">
        <v>-1</v>
      </c>
      <c r="K159" s="141"/>
      <c r="L159" s="141"/>
      <c r="M159" s="141">
        <v>19</v>
      </c>
      <c r="N159" s="141">
        <v>30</v>
      </c>
      <c r="O159" s="141">
        <v>26</v>
      </c>
      <c r="P159" s="141">
        <v>45</v>
      </c>
      <c r="Q159" s="141"/>
      <c r="R159" s="141"/>
      <c r="S159" s="141"/>
    </row>
    <row r="160" s="179" customFormat="1" ht="18" customHeight="1" spans="1:19">
      <c r="A160" s="140" t="s">
        <v>301</v>
      </c>
      <c r="B160" s="140" t="s">
        <v>280</v>
      </c>
      <c r="C160" s="141" t="s">
        <v>31</v>
      </c>
      <c r="D160" s="141" t="s">
        <v>32</v>
      </c>
      <c r="E160" s="141">
        <v>-12</v>
      </c>
      <c r="F160" s="141">
        <v>-3</v>
      </c>
      <c r="G160" s="141">
        <v>1</v>
      </c>
      <c r="H160" s="141">
        <v>12</v>
      </c>
      <c r="I160" s="141">
        <v>-0.7</v>
      </c>
      <c r="J160" s="141">
        <v>-1</v>
      </c>
      <c r="K160" s="141"/>
      <c r="L160" s="141"/>
      <c r="M160" s="141">
        <v>42</v>
      </c>
      <c r="N160" s="141">
        <v>60</v>
      </c>
      <c r="O160" s="141">
        <v>47</v>
      </c>
      <c r="P160" s="141">
        <v>100</v>
      </c>
      <c r="Q160" s="141"/>
      <c r="R160" s="141">
        <v>405</v>
      </c>
      <c r="S160" s="141"/>
    </row>
    <row r="161" s="179" customFormat="1" ht="18" customHeight="1" spans="1:19">
      <c r="A161" s="140" t="s">
        <v>302</v>
      </c>
      <c r="B161" s="140" t="s">
        <v>280</v>
      </c>
      <c r="C161" s="141" t="s">
        <v>31</v>
      </c>
      <c r="D161" s="141" t="s">
        <v>32</v>
      </c>
      <c r="E161" s="141">
        <v>-12</v>
      </c>
      <c r="F161" s="141">
        <v>-4.1</v>
      </c>
      <c r="G161" s="141">
        <v>1.7</v>
      </c>
      <c r="H161" s="141">
        <v>12</v>
      </c>
      <c r="I161" s="141">
        <v>-0.7</v>
      </c>
      <c r="J161" s="141">
        <v>-1</v>
      </c>
      <c r="K161" s="141"/>
      <c r="L161" s="141"/>
      <c r="M161" s="141">
        <v>29</v>
      </c>
      <c r="N161" s="141">
        <v>45</v>
      </c>
      <c r="O161" s="141">
        <v>40</v>
      </c>
      <c r="P161" s="141">
        <v>60</v>
      </c>
      <c r="Q161" s="141"/>
      <c r="R161" s="141">
        <v>740</v>
      </c>
      <c r="S161" s="141"/>
    </row>
    <row r="162" s="179" customFormat="1" ht="18" customHeight="1" spans="1:19">
      <c r="A162" s="140" t="s">
        <v>303</v>
      </c>
      <c r="B162" s="140" t="s">
        <v>280</v>
      </c>
      <c r="C162" s="141" t="s">
        <v>34</v>
      </c>
      <c r="D162" s="141" t="s">
        <v>20</v>
      </c>
      <c r="E162" s="141">
        <v>20</v>
      </c>
      <c r="F162" s="141">
        <v>6</v>
      </c>
      <c r="G162" s="141">
        <v>1.25</v>
      </c>
      <c r="H162" s="141">
        <v>12</v>
      </c>
      <c r="I162" s="141">
        <v>0.7</v>
      </c>
      <c r="J162" s="141">
        <v>1</v>
      </c>
      <c r="K162" s="141"/>
      <c r="L162" s="141"/>
      <c r="M162" s="141">
        <v>15</v>
      </c>
      <c r="N162" s="141">
        <v>19.5</v>
      </c>
      <c r="O162" s="141">
        <v>18</v>
      </c>
      <c r="P162" s="141">
        <v>25</v>
      </c>
      <c r="Q162" s="141"/>
      <c r="R162" s="141">
        <v>595</v>
      </c>
      <c r="S162" s="141"/>
    </row>
    <row r="163" s="179" customFormat="1" ht="18" customHeight="1" spans="1:19">
      <c r="A163" s="140" t="s">
        <v>304</v>
      </c>
      <c r="B163" s="140" t="s">
        <v>280</v>
      </c>
      <c r="C163" s="141" t="s">
        <v>34</v>
      </c>
      <c r="D163" s="141" t="s">
        <v>32</v>
      </c>
      <c r="E163" s="141">
        <v>20</v>
      </c>
      <c r="F163" s="141">
        <v>4.2</v>
      </c>
      <c r="G163" s="141">
        <v>1.4</v>
      </c>
      <c r="H163" s="141">
        <v>12</v>
      </c>
      <c r="I163" s="141"/>
      <c r="J163" s="141">
        <v>1</v>
      </c>
      <c r="K163" s="141"/>
      <c r="L163" s="141"/>
      <c r="M163" s="141">
        <v>26</v>
      </c>
      <c r="N163" s="141">
        <v>30</v>
      </c>
      <c r="O163" s="141">
        <v>31</v>
      </c>
      <c r="P163" s="141">
        <v>38</v>
      </c>
      <c r="Q163" s="141"/>
      <c r="R163" s="141">
        <v>440</v>
      </c>
      <c r="S163" s="141"/>
    </row>
    <row r="164" s="179" customFormat="1" ht="18" customHeight="1" spans="1:19">
      <c r="A164" s="140" t="s">
        <v>305</v>
      </c>
      <c r="B164" s="140" t="s">
        <v>280</v>
      </c>
      <c r="C164" s="141" t="s">
        <v>34</v>
      </c>
      <c r="D164" s="141" t="s">
        <v>32</v>
      </c>
      <c r="E164" s="141">
        <v>20</v>
      </c>
      <c r="F164" s="141">
        <v>4.2</v>
      </c>
      <c r="G164" s="141">
        <v>0.6</v>
      </c>
      <c r="H164" s="141">
        <v>10</v>
      </c>
      <c r="I164" s="141"/>
      <c r="J164" s="141">
        <v>1</v>
      </c>
      <c r="K164" s="141"/>
      <c r="L164" s="141"/>
      <c r="M164" s="141">
        <v>36</v>
      </c>
      <c r="N164" s="141">
        <v>47</v>
      </c>
      <c r="O164" s="141">
        <v>45</v>
      </c>
      <c r="P164" s="141">
        <v>55</v>
      </c>
      <c r="Q164" s="141"/>
      <c r="R164" s="141">
        <v>440</v>
      </c>
      <c r="S164" s="141"/>
    </row>
    <row r="165" s="179" customFormat="1" ht="18" customHeight="1" spans="1:19">
      <c r="A165" s="140" t="s">
        <v>306</v>
      </c>
      <c r="B165" s="140" t="s">
        <v>280</v>
      </c>
      <c r="C165" s="141" t="s">
        <v>34</v>
      </c>
      <c r="D165" s="141" t="s">
        <v>32</v>
      </c>
      <c r="E165" s="141">
        <v>20</v>
      </c>
      <c r="F165" s="141">
        <v>4.3</v>
      </c>
      <c r="G165" s="141"/>
      <c r="H165" s="141">
        <v>10</v>
      </c>
      <c r="I165" s="141">
        <v>0.85</v>
      </c>
      <c r="J165" s="141">
        <v>1.25</v>
      </c>
      <c r="K165" s="141" t="s">
        <v>89</v>
      </c>
      <c r="L165" s="141" t="s">
        <v>89</v>
      </c>
      <c r="M165" s="141">
        <v>33</v>
      </c>
      <c r="N165" s="141">
        <v>45</v>
      </c>
      <c r="O165" s="141">
        <v>45</v>
      </c>
      <c r="P165" s="141">
        <v>58</v>
      </c>
      <c r="Q165" s="141" t="s">
        <v>89</v>
      </c>
      <c r="R165" s="141"/>
      <c r="S165" s="141"/>
    </row>
    <row r="166" s="179" customFormat="1" ht="18" customHeight="1" spans="1:19">
      <c r="A166" s="140" t="s">
        <v>307</v>
      </c>
      <c r="B166" s="140" t="s">
        <v>280</v>
      </c>
      <c r="C166" s="141" t="s">
        <v>34</v>
      </c>
      <c r="D166" s="141" t="s">
        <v>32</v>
      </c>
      <c r="E166" s="141">
        <v>20</v>
      </c>
      <c r="F166" s="141">
        <v>2.5</v>
      </c>
      <c r="G166" s="141">
        <v>0.7</v>
      </c>
      <c r="H166" s="141">
        <v>10</v>
      </c>
      <c r="I166" s="141">
        <v>0.85</v>
      </c>
      <c r="J166" s="141">
        <v>1.25</v>
      </c>
      <c r="K166" s="141" t="s">
        <v>89</v>
      </c>
      <c r="L166" s="141" t="s">
        <v>89</v>
      </c>
      <c r="M166" s="141">
        <v>45</v>
      </c>
      <c r="N166" s="141">
        <v>60</v>
      </c>
      <c r="O166" s="141">
        <v>55</v>
      </c>
      <c r="P166" s="141">
        <v>90</v>
      </c>
      <c r="Q166" s="141" t="s">
        <v>89</v>
      </c>
      <c r="R166" s="141"/>
      <c r="S166" s="141"/>
    </row>
    <row r="167" s="179" customFormat="1" ht="18" customHeight="1" spans="1:19">
      <c r="A167" s="140" t="s">
        <v>308</v>
      </c>
      <c r="B167" s="140" t="s">
        <v>280</v>
      </c>
      <c r="C167" s="141" t="s">
        <v>34</v>
      </c>
      <c r="D167" s="141" t="s">
        <v>32</v>
      </c>
      <c r="E167" s="141">
        <v>20</v>
      </c>
      <c r="F167" s="141">
        <v>2.8</v>
      </c>
      <c r="G167" s="141">
        <v>0.9</v>
      </c>
      <c r="H167" s="141">
        <v>10</v>
      </c>
      <c r="I167" s="141">
        <v>0.85</v>
      </c>
      <c r="J167" s="141">
        <v>1.25</v>
      </c>
      <c r="K167" s="141" t="s">
        <v>89</v>
      </c>
      <c r="L167" s="141" t="s">
        <v>89</v>
      </c>
      <c r="M167" s="141">
        <v>40</v>
      </c>
      <c r="N167" s="141">
        <v>60</v>
      </c>
      <c r="O167" s="141">
        <v>55</v>
      </c>
      <c r="P167" s="141">
        <v>90</v>
      </c>
      <c r="Q167" s="141" t="s">
        <v>89</v>
      </c>
      <c r="R167" s="141"/>
      <c r="S167" s="141"/>
    </row>
    <row r="168" s="179" customFormat="1" ht="18" customHeight="1" spans="1:19">
      <c r="A168" s="140" t="s">
        <v>309</v>
      </c>
      <c r="B168" s="140" t="s">
        <v>280</v>
      </c>
      <c r="C168" s="141" t="s">
        <v>34</v>
      </c>
      <c r="D168" s="141" t="s">
        <v>32</v>
      </c>
      <c r="E168" s="141">
        <v>20</v>
      </c>
      <c r="F168" s="141">
        <v>3</v>
      </c>
      <c r="G168" s="141">
        <v>1</v>
      </c>
      <c r="H168" s="141">
        <v>10</v>
      </c>
      <c r="I168" s="141">
        <v>0.85</v>
      </c>
      <c r="J168" s="141">
        <v>1.25</v>
      </c>
      <c r="K168" s="141" t="s">
        <v>89</v>
      </c>
      <c r="L168" s="141" t="s">
        <v>89</v>
      </c>
      <c r="M168" s="141">
        <v>22</v>
      </c>
      <c r="N168" s="141">
        <v>30</v>
      </c>
      <c r="O168" s="141">
        <v>25</v>
      </c>
      <c r="P168" s="141">
        <v>40</v>
      </c>
      <c r="Q168" s="141" t="s">
        <v>89</v>
      </c>
      <c r="R168" s="141"/>
      <c r="S168" s="141"/>
    </row>
    <row r="169" s="179" customFormat="1" ht="18" customHeight="1" spans="1:19">
      <c r="A169" s="140" t="s">
        <v>310</v>
      </c>
      <c r="B169" s="140" t="s">
        <v>280</v>
      </c>
      <c r="C169" s="141" t="s">
        <v>34</v>
      </c>
      <c r="D169" s="141" t="s">
        <v>32</v>
      </c>
      <c r="E169" s="141">
        <v>20</v>
      </c>
      <c r="F169" s="141">
        <v>4.5</v>
      </c>
      <c r="G169" s="141">
        <v>1.25</v>
      </c>
      <c r="H169" s="141">
        <v>12</v>
      </c>
      <c r="I169" s="141">
        <v>0.65</v>
      </c>
      <c r="J169" s="141">
        <v>1.2</v>
      </c>
      <c r="K169" s="141"/>
      <c r="L169" s="141"/>
      <c r="M169" s="141">
        <v>18</v>
      </c>
      <c r="N169" s="141">
        <v>33</v>
      </c>
      <c r="O169" s="141">
        <v>21</v>
      </c>
      <c r="P169" s="141">
        <v>40</v>
      </c>
      <c r="Q169" s="141"/>
      <c r="R169" s="141">
        <v>500</v>
      </c>
      <c r="S169" s="141"/>
    </row>
    <row r="170" s="179" customFormat="1" ht="18" customHeight="1" spans="1:19">
      <c r="A170" s="140" t="s">
        <v>311</v>
      </c>
      <c r="B170" s="140" t="s">
        <v>280</v>
      </c>
      <c r="C170" s="141" t="s">
        <v>34</v>
      </c>
      <c r="D170" s="141" t="s">
        <v>20</v>
      </c>
      <c r="E170" s="141">
        <v>20</v>
      </c>
      <c r="F170" s="141">
        <v>6</v>
      </c>
      <c r="G170" s="141">
        <v>1.4</v>
      </c>
      <c r="H170" s="141">
        <v>12</v>
      </c>
      <c r="I170" s="141">
        <v>0.75</v>
      </c>
      <c r="J170" s="141">
        <v>1</v>
      </c>
      <c r="K170" s="141">
        <v>15</v>
      </c>
      <c r="L170" s="141">
        <v>20</v>
      </c>
      <c r="M170" s="141">
        <v>16</v>
      </c>
      <c r="N170" s="141">
        <v>22</v>
      </c>
      <c r="O170" s="141">
        <v>18</v>
      </c>
      <c r="P170" s="141">
        <v>26</v>
      </c>
      <c r="Q170" s="141"/>
      <c r="R170" s="141"/>
      <c r="S170" s="141"/>
    </row>
    <row r="171" s="179" customFormat="1" ht="18" customHeight="1" spans="1:19">
      <c r="A171" s="140" t="s">
        <v>312</v>
      </c>
      <c r="B171" s="140" t="s">
        <v>280</v>
      </c>
      <c r="C171" s="141" t="s">
        <v>34</v>
      </c>
      <c r="D171" s="141" t="s">
        <v>32</v>
      </c>
      <c r="E171" s="141">
        <v>20</v>
      </c>
      <c r="F171" s="141">
        <v>5.8</v>
      </c>
      <c r="G171" s="141">
        <v>1.25</v>
      </c>
      <c r="H171" s="141">
        <v>12</v>
      </c>
      <c r="I171" s="141">
        <v>0.75</v>
      </c>
      <c r="J171" s="141">
        <v>1</v>
      </c>
      <c r="K171" s="141"/>
      <c r="L171" s="141"/>
      <c r="M171" s="141">
        <v>13</v>
      </c>
      <c r="N171" s="141">
        <v>18</v>
      </c>
      <c r="O171" s="141">
        <v>18</v>
      </c>
      <c r="P171" s="141">
        <v>25</v>
      </c>
      <c r="Q171" s="141"/>
      <c r="R171" s="141"/>
      <c r="S171" s="141"/>
    </row>
    <row r="172" s="179" customFormat="1" ht="18" customHeight="1" spans="1:19">
      <c r="A172" s="210" t="s">
        <v>313</v>
      </c>
      <c r="B172" s="210" t="s">
        <v>280</v>
      </c>
      <c r="C172" s="211" t="s">
        <v>34</v>
      </c>
      <c r="D172" s="141" t="s">
        <v>32</v>
      </c>
      <c r="E172" s="211">
        <v>30</v>
      </c>
      <c r="F172" s="211">
        <v>3.6</v>
      </c>
      <c r="G172" s="211">
        <v>1.7</v>
      </c>
      <c r="H172" s="211">
        <v>20</v>
      </c>
      <c r="I172" s="211">
        <v>1.5</v>
      </c>
      <c r="J172" s="211">
        <v>2.2</v>
      </c>
      <c r="K172" s="211">
        <v>40</v>
      </c>
      <c r="L172" s="211">
        <v>58</v>
      </c>
      <c r="M172" s="211">
        <v>58</v>
      </c>
      <c r="N172" s="211">
        <v>73</v>
      </c>
      <c r="O172" s="211"/>
      <c r="P172" s="211"/>
      <c r="Q172" s="211"/>
      <c r="R172" s="211">
        <v>230</v>
      </c>
      <c r="S172" s="211" t="s">
        <v>314</v>
      </c>
    </row>
    <row r="173" s="179" customFormat="1" ht="18" customHeight="1" spans="1:19">
      <c r="A173" s="140" t="s">
        <v>315</v>
      </c>
      <c r="B173" s="140" t="s">
        <v>280</v>
      </c>
      <c r="C173" s="141" t="s">
        <v>34</v>
      </c>
      <c r="D173" s="141" t="s">
        <v>32</v>
      </c>
      <c r="E173" s="141">
        <v>30</v>
      </c>
      <c r="F173" s="141">
        <v>5.8</v>
      </c>
      <c r="G173" s="141">
        <v>1.4</v>
      </c>
      <c r="H173" s="141">
        <v>12</v>
      </c>
      <c r="I173" s="141">
        <v>0.9</v>
      </c>
      <c r="J173" s="141">
        <v>1.4</v>
      </c>
      <c r="K173" s="141">
        <v>28</v>
      </c>
      <c r="L173" s="141">
        <v>41</v>
      </c>
      <c r="M173" s="141">
        <v>31</v>
      </c>
      <c r="N173" s="141">
        <v>45</v>
      </c>
      <c r="O173" s="141">
        <v>45</v>
      </c>
      <c r="P173" s="141">
        <v>59</v>
      </c>
      <c r="Q173" s="141"/>
      <c r="R173" s="141">
        <v>623</v>
      </c>
      <c r="S173" s="141"/>
    </row>
    <row r="174" s="181" customFormat="1" ht="18" customHeight="1" spans="1:19">
      <c r="A174" s="140" t="s">
        <v>316</v>
      </c>
      <c r="B174" s="140" t="s">
        <v>280</v>
      </c>
      <c r="C174" s="141" t="s">
        <v>34</v>
      </c>
      <c r="D174" s="141" t="s">
        <v>32</v>
      </c>
      <c r="E174" s="141">
        <v>30</v>
      </c>
      <c r="F174" s="141">
        <v>4</v>
      </c>
      <c r="G174" s="141">
        <v>1.4</v>
      </c>
      <c r="H174" s="141">
        <v>12</v>
      </c>
      <c r="I174" s="141"/>
      <c r="J174" s="141">
        <v>1.5</v>
      </c>
      <c r="K174" s="141">
        <v>40</v>
      </c>
      <c r="L174" s="141">
        <v>50</v>
      </c>
      <c r="M174" s="141">
        <v>45</v>
      </c>
      <c r="N174" s="141">
        <v>65</v>
      </c>
      <c r="O174" s="141">
        <v>60</v>
      </c>
      <c r="P174" s="141">
        <v>85</v>
      </c>
      <c r="Q174" s="141"/>
      <c r="R174" s="141">
        <v>260</v>
      </c>
      <c r="S174" s="141"/>
    </row>
    <row r="175" s="181" customFormat="1" ht="18" customHeight="1" spans="1:19">
      <c r="A175" s="140" t="s">
        <v>317</v>
      </c>
      <c r="B175" s="140" t="s">
        <v>280</v>
      </c>
      <c r="C175" s="141" t="s">
        <v>34</v>
      </c>
      <c r="D175" s="141" t="s">
        <v>32</v>
      </c>
      <c r="E175" s="141">
        <v>30</v>
      </c>
      <c r="F175" s="141">
        <v>5.8</v>
      </c>
      <c r="G175" s="141">
        <v>1.1</v>
      </c>
      <c r="H175" s="141">
        <v>20</v>
      </c>
      <c r="I175" s="141">
        <v>1.5</v>
      </c>
      <c r="J175" s="141">
        <v>2.2</v>
      </c>
      <c r="K175" s="141">
        <v>19</v>
      </c>
      <c r="L175" s="141">
        <v>25</v>
      </c>
      <c r="M175" s="141">
        <v>25</v>
      </c>
      <c r="N175" s="141">
        <v>40</v>
      </c>
      <c r="O175" s="141" t="s">
        <v>89</v>
      </c>
      <c r="P175" s="141" t="s">
        <v>89</v>
      </c>
      <c r="Q175" s="141" t="s">
        <v>89</v>
      </c>
      <c r="R175" s="141"/>
      <c r="S175" s="141"/>
    </row>
    <row r="176" s="179" customFormat="1" ht="18" customHeight="1" spans="1:19">
      <c r="A176" s="140" t="s">
        <v>318</v>
      </c>
      <c r="B176" s="140" t="s">
        <v>280</v>
      </c>
      <c r="C176" s="141" t="s">
        <v>34</v>
      </c>
      <c r="D176" s="141" t="s">
        <v>32</v>
      </c>
      <c r="E176" s="141">
        <v>30</v>
      </c>
      <c r="F176" s="141">
        <v>5.7</v>
      </c>
      <c r="G176" s="141">
        <v>1.4</v>
      </c>
      <c r="H176" s="141">
        <v>20</v>
      </c>
      <c r="I176" s="141"/>
      <c r="J176" s="141">
        <v>1</v>
      </c>
      <c r="K176" s="141">
        <v>19</v>
      </c>
      <c r="L176" s="141">
        <v>25</v>
      </c>
      <c r="M176" s="141">
        <v>25</v>
      </c>
      <c r="N176" s="141">
        <v>35</v>
      </c>
      <c r="O176" s="141" t="s">
        <v>89</v>
      </c>
      <c r="P176" s="141" t="s">
        <v>89</v>
      </c>
      <c r="Q176" s="141" t="s">
        <v>89</v>
      </c>
      <c r="R176" s="141">
        <v>416</v>
      </c>
      <c r="S176" s="141"/>
    </row>
    <row r="177" s="179" customFormat="1" ht="18" customHeight="1" spans="1:19">
      <c r="A177" s="140" t="s">
        <v>319</v>
      </c>
      <c r="B177" s="140" t="s">
        <v>280</v>
      </c>
      <c r="C177" s="141" t="s">
        <v>34</v>
      </c>
      <c r="D177" s="141" t="s">
        <v>32</v>
      </c>
      <c r="E177" s="141">
        <v>30</v>
      </c>
      <c r="F177" s="141">
        <v>4</v>
      </c>
      <c r="G177" s="141">
        <v>1.4</v>
      </c>
      <c r="H177" s="141">
        <v>20</v>
      </c>
      <c r="I177" s="141">
        <v>1.8</v>
      </c>
      <c r="J177" s="141">
        <v>2.5</v>
      </c>
      <c r="K177" s="141">
        <v>36</v>
      </c>
      <c r="L177" s="141">
        <v>50</v>
      </c>
      <c r="M177" s="141">
        <v>50</v>
      </c>
      <c r="N177" s="141">
        <v>70</v>
      </c>
      <c r="O177" s="141"/>
      <c r="P177" s="141"/>
      <c r="Q177" s="141">
        <v>2.1</v>
      </c>
      <c r="R177" s="141">
        <v>240</v>
      </c>
      <c r="S177" s="141"/>
    </row>
    <row r="178" s="179" customFormat="1" ht="18" customHeight="1" spans="1:19">
      <c r="A178" s="140" t="s">
        <v>320</v>
      </c>
      <c r="B178" s="140" t="s">
        <v>280</v>
      </c>
      <c r="C178" s="141" t="s">
        <v>34</v>
      </c>
      <c r="D178" s="141" t="s">
        <v>32</v>
      </c>
      <c r="E178" s="141">
        <v>30</v>
      </c>
      <c r="F178" s="141">
        <v>5.7</v>
      </c>
      <c r="G178" s="141">
        <v>1.25</v>
      </c>
      <c r="H178" s="141">
        <v>12</v>
      </c>
      <c r="I178" s="141"/>
      <c r="J178" s="141">
        <v>1</v>
      </c>
      <c r="K178" s="141">
        <v>18</v>
      </c>
      <c r="L178" s="141">
        <v>26</v>
      </c>
      <c r="M178" s="141">
        <v>20</v>
      </c>
      <c r="N178" s="141">
        <v>32</v>
      </c>
      <c r="O178" s="141">
        <v>24</v>
      </c>
      <c r="P178" s="141">
        <v>46</v>
      </c>
      <c r="Q178" s="141"/>
      <c r="R178" s="141"/>
      <c r="S178" s="141"/>
    </row>
    <row r="179" s="179" customFormat="1" ht="18" customHeight="1" spans="1:19">
      <c r="A179" s="140" t="s">
        <v>321</v>
      </c>
      <c r="B179" s="140" t="s">
        <v>280</v>
      </c>
      <c r="C179" s="141" t="s">
        <v>34</v>
      </c>
      <c r="D179" s="141" t="s">
        <v>32</v>
      </c>
      <c r="E179" s="141">
        <v>30</v>
      </c>
      <c r="F179" s="141">
        <v>5.8</v>
      </c>
      <c r="G179" s="141">
        <v>1.4</v>
      </c>
      <c r="H179" s="141">
        <v>12</v>
      </c>
      <c r="I179" s="141">
        <v>0.9</v>
      </c>
      <c r="J179" s="141">
        <v>1.4</v>
      </c>
      <c r="K179" s="141">
        <v>25</v>
      </c>
      <c r="L179" s="141">
        <v>35</v>
      </c>
      <c r="M179" s="141">
        <v>30</v>
      </c>
      <c r="N179" s="141">
        <v>40</v>
      </c>
      <c r="O179" s="141">
        <v>40</v>
      </c>
      <c r="P179" s="141">
        <v>50</v>
      </c>
      <c r="Q179" s="141"/>
      <c r="R179" s="141"/>
      <c r="S179" s="141"/>
    </row>
    <row r="180" s="179" customFormat="1" ht="18" customHeight="1" spans="1:19">
      <c r="A180" s="140" t="s">
        <v>322</v>
      </c>
      <c r="B180" s="140" t="s">
        <v>280</v>
      </c>
      <c r="C180" s="141" t="s">
        <v>34</v>
      </c>
      <c r="D180" s="141" t="s">
        <v>32</v>
      </c>
      <c r="E180" s="141">
        <v>40</v>
      </c>
      <c r="F180" s="141">
        <v>8</v>
      </c>
      <c r="G180" s="141">
        <v>1.05</v>
      </c>
      <c r="H180" s="141">
        <v>20</v>
      </c>
      <c r="I180" s="141">
        <v>1.8</v>
      </c>
      <c r="J180" s="141">
        <v>2.5</v>
      </c>
      <c r="K180" s="141">
        <v>19</v>
      </c>
      <c r="L180" s="141">
        <v>23</v>
      </c>
      <c r="M180" s="141">
        <v>25</v>
      </c>
      <c r="N180" s="141">
        <v>32</v>
      </c>
      <c r="O180" s="141" t="s">
        <v>89</v>
      </c>
      <c r="P180" s="141" t="s">
        <v>89</v>
      </c>
      <c r="Q180" s="141" t="s">
        <v>89</v>
      </c>
      <c r="R180" s="141"/>
      <c r="S180" s="141"/>
    </row>
    <row r="181" s="181" customFormat="1" ht="18" customHeight="1" spans="1:19">
      <c r="A181" s="140" t="s">
        <v>323</v>
      </c>
      <c r="B181" s="140" t="s">
        <v>280</v>
      </c>
      <c r="C181" s="141" t="s">
        <v>34</v>
      </c>
      <c r="D181" s="141" t="s">
        <v>32</v>
      </c>
      <c r="E181" s="141">
        <v>50</v>
      </c>
      <c r="F181" s="141">
        <v>0.2</v>
      </c>
      <c r="G181" s="141">
        <v>0.3</v>
      </c>
      <c r="H181" s="141">
        <v>20</v>
      </c>
      <c r="I181" s="141"/>
      <c r="J181" s="141">
        <v>1.5</v>
      </c>
      <c r="K181" s="141"/>
      <c r="L181" s="141">
        <v>3.5</v>
      </c>
      <c r="M181" s="141"/>
      <c r="N181" s="141"/>
      <c r="O181" s="141"/>
      <c r="P181" s="141"/>
      <c r="Q181" s="141"/>
      <c r="R181" s="141">
        <v>50</v>
      </c>
      <c r="S181" s="141"/>
    </row>
    <row r="182" s="179" customFormat="1" ht="18" customHeight="1" spans="1:19">
      <c r="A182" s="140" t="s">
        <v>324</v>
      </c>
      <c r="B182" s="140" t="s">
        <v>280</v>
      </c>
      <c r="C182" s="141" t="s">
        <v>34</v>
      </c>
      <c r="D182" s="141" t="s">
        <v>20</v>
      </c>
      <c r="E182" s="141">
        <v>60</v>
      </c>
      <c r="F182" s="141">
        <v>0.3</v>
      </c>
      <c r="G182" s="141">
        <v>0.43</v>
      </c>
      <c r="H182" s="141">
        <v>20</v>
      </c>
      <c r="I182" s="141">
        <v>1.7</v>
      </c>
      <c r="J182" s="141">
        <v>2.5</v>
      </c>
      <c r="K182" s="141">
        <v>1800</v>
      </c>
      <c r="L182" s="141">
        <v>2500</v>
      </c>
      <c r="M182" s="141">
        <v>2000</v>
      </c>
      <c r="N182" s="141">
        <v>3500</v>
      </c>
      <c r="O182" s="141"/>
      <c r="P182" s="141"/>
      <c r="Q182" s="141"/>
      <c r="R182" s="141"/>
      <c r="S182" s="141"/>
    </row>
    <row r="183" s="179" customFormat="1" ht="18" customHeight="1" spans="1:19">
      <c r="A183" s="140" t="s">
        <v>325</v>
      </c>
      <c r="B183" s="140" t="s">
        <v>280</v>
      </c>
      <c r="C183" s="141" t="s">
        <v>34</v>
      </c>
      <c r="D183" s="141" t="s">
        <v>32</v>
      </c>
      <c r="E183" s="141">
        <v>60</v>
      </c>
      <c r="F183" s="141">
        <v>2.8</v>
      </c>
      <c r="G183" s="141">
        <v>1.7</v>
      </c>
      <c r="H183" s="141">
        <v>20</v>
      </c>
      <c r="I183" s="141">
        <v>1</v>
      </c>
      <c r="J183" s="141">
        <v>1.5</v>
      </c>
      <c r="K183" s="141">
        <v>87</v>
      </c>
      <c r="L183" s="141">
        <v>100</v>
      </c>
      <c r="M183" s="141">
        <v>95</v>
      </c>
      <c r="N183" s="141">
        <v>115</v>
      </c>
      <c r="O183" s="141">
        <v>130</v>
      </c>
      <c r="P183" s="141">
        <v>150</v>
      </c>
      <c r="Q183" s="141"/>
      <c r="R183" s="141">
        <v>247</v>
      </c>
      <c r="S183" s="141"/>
    </row>
    <row r="184" s="179" customFormat="1" ht="18" customHeight="1" spans="1:19">
      <c r="A184" s="140" t="s">
        <v>326</v>
      </c>
      <c r="B184" s="140" t="s">
        <v>327</v>
      </c>
      <c r="C184" s="141" t="s">
        <v>31</v>
      </c>
      <c r="D184" s="141" t="s">
        <v>32</v>
      </c>
      <c r="E184" s="141">
        <v>-60</v>
      </c>
      <c r="F184" s="141">
        <v>-4</v>
      </c>
      <c r="G184" s="141">
        <v>1.1</v>
      </c>
      <c r="H184" s="141">
        <v>20</v>
      </c>
      <c r="I184" s="141">
        <v>-1.9</v>
      </c>
      <c r="J184" s="141">
        <v>-2.5</v>
      </c>
      <c r="K184" s="141">
        <v>80</v>
      </c>
      <c r="L184" s="141">
        <v>95</v>
      </c>
      <c r="M184" s="141">
        <v>95</v>
      </c>
      <c r="N184" s="141">
        <v>110</v>
      </c>
      <c r="O184" s="141"/>
      <c r="P184" s="141"/>
      <c r="Q184" s="141"/>
      <c r="R184" s="141"/>
      <c r="S184" s="141"/>
    </row>
    <row r="185" s="179" customFormat="1" ht="18" customHeight="1" spans="1:19">
      <c r="A185" s="140" t="s">
        <v>328</v>
      </c>
      <c r="B185" s="140" t="s">
        <v>327</v>
      </c>
      <c r="C185" s="141" t="s">
        <v>31</v>
      </c>
      <c r="D185" s="141" t="s">
        <v>32</v>
      </c>
      <c r="E185" s="141">
        <v>-30</v>
      </c>
      <c r="F185" s="141">
        <v>-5.8</v>
      </c>
      <c r="G185" s="141">
        <v>1.55</v>
      </c>
      <c r="H185" s="141">
        <v>12</v>
      </c>
      <c r="I185" s="141">
        <v>-1</v>
      </c>
      <c r="J185" s="141">
        <v>-1.3</v>
      </c>
      <c r="K185" s="141">
        <v>21</v>
      </c>
      <c r="L185" s="141">
        <v>26</v>
      </c>
      <c r="M185" s="141">
        <v>24</v>
      </c>
      <c r="N185" s="141">
        <v>31</v>
      </c>
      <c r="O185" s="141"/>
      <c r="P185" s="141"/>
      <c r="Q185" s="141"/>
      <c r="R185" s="141">
        <v>1600</v>
      </c>
      <c r="S185" s="141"/>
    </row>
    <row r="186" s="179" customFormat="1" ht="18" customHeight="1" spans="1:19">
      <c r="A186" s="140" t="s">
        <v>329</v>
      </c>
      <c r="B186" s="140" t="s">
        <v>327</v>
      </c>
      <c r="C186" s="141" t="s">
        <v>31</v>
      </c>
      <c r="D186" s="141" t="s">
        <v>32</v>
      </c>
      <c r="E186" s="141">
        <v>-30</v>
      </c>
      <c r="F186" s="141">
        <v>-4.5</v>
      </c>
      <c r="G186" s="141">
        <v>1.25</v>
      </c>
      <c r="H186" s="141">
        <v>12</v>
      </c>
      <c r="I186" s="141"/>
      <c r="J186" s="141">
        <v>-1</v>
      </c>
      <c r="K186" s="141">
        <v>43</v>
      </c>
      <c r="L186" s="141">
        <v>50</v>
      </c>
      <c r="M186" s="141">
        <v>50</v>
      </c>
      <c r="N186" s="141">
        <v>60</v>
      </c>
      <c r="O186" s="141">
        <v>66</v>
      </c>
      <c r="P186" s="141">
        <v>85</v>
      </c>
      <c r="Q186" s="141"/>
      <c r="R186" s="141">
        <v>645</v>
      </c>
      <c r="S186" s="141"/>
    </row>
    <row r="187" s="179" customFormat="1" ht="18" customHeight="1" spans="1:19">
      <c r="A187" s="140" t="s">
        <v>330</v>
      </c>
      <c r="B187" s="140" t="s">
        <v>327</v>
      </c>
      <c r="C187" s="141" t="s">
        <v>31</v>
      </c>
      <c r="D187" s="141" t="s">
        <v>32</v>
      </c>
      <c r="E187" s="141">
        <v>-30</v>
      </c>
      <c r="F187" s="141">
        <v>-4.3</v>
      </c>
      <c r="G187" s="141">
        <v>1.4</v>
      </c>
      <c r="H187" s="141">
        <v>20</v>
      </c>
      <c r="I187" s="141">
        <v>-1.5</v>
      </c>
      <c r="J187" s="141">
        <v>-2</v>
      </c>
      <c r="K187" s="141">
        <v>45</v>
      </c>
      <c r="L187" s="141">
        <v>60</v>
      </c>
      <c r="M187" s="141">
        <v>68</v>
      </c>
      <c r="N187" s="141">
        <v>85</v>
      </c>
      <c r="O187" s="141"/>
      <c r="P187" s="141"/>
      <c r="Q187" s="141"/>
      <c r="R187" s="141"/>
      <c r="S187" s="141"/>
    </row>
    <row r="188" s="179" customFormat="1" ht="18" customHeight="1" spans="1:19">
      <c r="A188" s="140" t="s">
        <v>331</v>
      </c>
      <c r="B188" s="140" t="s">
        <v>327</v>
      </c>
      <c r="C188" s="141" t="s">
        <v>31</v>
      </c>
      <c r="D188" s="141" t="s">
        <v>32</v>
      </c>
      <c r="E188" s="141">
        <v>-30</v>
      </c>
      <c r="F188" s="141">
        <v>-4.3</v>
      </c>
      <c r="G188" s="141">
        <v>1.56</v>
      </c>
      <c r="H188" s="141">
        <v>12</v>
      </c>
      <c r="I188" s="141">
        <v>-1</v>
      </c>
      <c r="J188" s="141">
        <v>-1.3</v>
      </c>
      <c r="K188" s="141">
        <v>47</v>
      </c>
      <c r="L188" s="141">
        <v>55</v>
      </c>
      <c r="M188" s="141">
        <v>55</v>
      </c>
      <c r="N188" s="141">
        <v>65</v>
      </c>
      <c r="O188" s="141">
        <v>80</v>
      </c>
      <c r="P188" s="141">
        <v>100</v>
      </c>
      <c r="Q188" s="141"/>
      <c r="R188" s="141"/>
      <c r="S188" s="141"/>
    </row>
    <row r="189" s="179" customFormat="1" ht="18" customHeight="1" spans="1:19">
      <c r="A189" s="140" t="s">
        <v>332</v>
      </c>
      <c r="B189" s="140" t="s">
        <v>327</v>
      </c>
      <c r="C189" s="141" t="s">
        <v>31</v>
      </c>
      <c r="D189" s="141" t="s">
        <v>32</v>
      </c>
      <c r="E189" s="141">
        <v>-20</v>
      </c>
      <c r="F189" s="141">
        <v>-5</v>
      </c>
      <c r="G189" s="141">
        <v>1</v>
      </c>
      <c r="H189" s="141">
        <v>12</v>
      </c>
      <c r="I189" s="141">
        <v>-0.75</v>
      </c>
      <c r="J189" s="141">
        <v>-1.1</v>
      </c>
      <c r="K189" s="141"/>
      <c r="L189" s="141"/>
      <c r="M189" s="141">
        <v>23</v>
      </c>
      <c r="N189" s="141">
        <v>28</v>
      </c>
      <c r="O189" s="141">
        <v>30</v>
      </c>
      <c r="P189" s="141">
        <v>36</v>
      </c>
      <c r="Q189" s="141"/>
      <c r="R189" s="141">
        <v>1020</v>
      </c>
      <c r="S189" s="141"/>
    </row>
    <row r="190" s="179" customFormat="1" ht="18" customHeight="1" spans="1:19">
      <c r="A190" s="140" t="s">
        <v>333</v>
      </c>
      <c r="B190" s="140" t="s">
        <v>327</v>
      </c>
      <c r="C190" s="141" t="s">
        <v>31</v>
      </c>
      <c r="D190" s="141" t="s">
        <v>32</v>
      </c>
      <c r="E190" s="141">
        <v>-20</v>
      </c>
      <c r="F190" s="141">
        <v>-7.5</v>
      </c>
      <c r="G190" s="141">
        <v>1</v>
      </c>
      <c r="H190" s="141">
        <v>12</v>
      </c>
      <c r="I190" s="141">
        <v>-0.7</v>
      </c>
      <c r="J190" s="141">
        <v>-1.1</v>
      </c>
      <c r="K190" s="141"/>
      <c r="L190" s="141"/>
      <c r="M190" s="141">
        <v>17.5</v>
      </c>
      <c r="N190" s="141">
        <v>22</v>
      </c>
      <c r="O190" s="141">
        <v>22</v>
      </c>
      <c r="P190" s="141">
        <v>30</v>
      </c>
      <c r="Q190" s="141"/>
      <c r="R190" s="141">
        <v>1680</v>
      </c>
      <c r="S190" s="141"/>
    </row>
    <row r="191" s="179" customFormat="1" ht="18" customHeight="1" spans="1:19">
      <c r="A191" s="140" t="s">
        <v>334</v>
      </c>
      <c r="B191" s="140" t="s">
        <v>327</v>
      </c>
      <c r="C191" s="141" t="s">
        <v>31</v>
      </c>
      <c r="D191" s="141" t="s">
        <v>32</v>
      </c>
      <c r="E191" s="141">
        <v>-20</v>
      </c>
      <c r="F191" s="141">
        <v>-10</v>
      </c>
      <c r="G191" s="141">
        <v>1.2</v>
      </c>
      <c r="H191" s="141">
        <v>12</v>
      </c>
      <c r="I191" s="141">
        <v>-0.75</v>
      </c>
      <c r="J191" s="141">
        <v>-1.1</v>
      </c>
      <c r="K191" s="141"/>
      <c r="L191" s="141"/>
      <c r="M191" s="141">
        <v>14.5</v>
      </c>
      <c r="N191" s="141">
        <v>20</v>
      </c>
      <c r="O191" s="141">
        <v>19</v>
      </c>
      <c r="P191" s="141">
        <v>32</v>
      </c>
      <c r="Q191" s="141"/>
      <c r="R191" s="141">
        <v>1800</v>
      </c>
      <c r="S191" s="141"/>
    </row>
    <row r="192" s="179" customFormat="1" ht="18" customHeight="1" spans="1:19">
      <c r="A192" s="140" t="s">
        <v>335</v>
      </c>
      <c r="B192" s="140" t="s">
        <v>327</v>
      </c>
      <c r="C192" s="141" t="s">
        <v>34</v>
      </c>
      <c r="D192" s="141" t="s">
        <v>32</v>
      </c>
      <c r="E192" s="141">
        <v>20</v>
      </c>
      <c r="F192" s="141">
        <v>6</v>
      </c>
      <c r="G192" s="141">
        <v>1</v>
      </c>
      <c r="H192" s="141">
        <v>12</v>
      </c>
      <c r="I192" s="141">
        <v>0.7</v>
      </c>
      <c r="J192" s="141">
        <v>1</v>
      </c>
      <c r="K192" s="141"/>
      <c r="L192" s="141"/>
      <c r="M192" s="141">
        <v>10</v>
      </c>
      <c r="N192" s="141">
        <v>13</v>
      </c>
      <c r="O192" s="141">
        <v>13</v>
      </c>
      <c r="P192" s="141">
        <v>18</v>
      </c>
      <c r="Q192" s="141"/>
      <c r="R192" s="141"/>
      <c r="S192" s="141"/>
    </row>
    <row r="193" s="181" customFormat="1" ht="18" customHeight="1" spans="1:19">
      <c r="A193" s="140" t="s">
        <v>336</v>
      </c>
      <c r="B193" s="140" t="s">
        <v>327</v>
      </c>
      <c r="C193" s="141" t="s">
        <v>34</v>
      </c>
      <c r="D193" s="141" t="s">
        <v>32</v>
      </c>
      <c r="E193" s="141">
        <v>30</v>
      </c>
      <c r="F193" s="141">
        <v>5.8</v>
      </c>
      <c r="G193" s="141">
        <v>1.25</v>
      </c>
      <c r="H193" s="141">
        <v>12</v>
      </c>
      <c r="I193" s="141"/>
      <c r="J193" s="141">
        <v>1</v>
      </c>
      <c r="K193" s="141">
        <v>18</v>
      </c>
      <c r="L193" s="141">
        <v>26</v>
      </c>
      <c r="M193" s="141">
        <v>20</v>
      </c>
      <c r="N193" s="141">
        <v>32</v>
      </c>
      <c r="O193" s="141">
        <v>24</v>
      </c>
      <c r="P193" s="141">
        <v>46</v>
      </c>
      <c r="Q193" s="141"/>
      <c r="R193" s="141">
        <v>416</v>
      </c>
      <c r="S193" s="141"/>
    </row>
    <row r="194" s="179" customFormat="1" ht="18" customHeight="1" spans="1:19">
      <c r="A194" s="140" t="s">
        <v>337</v>
      </c>
      <c r="B194" s="140" t="s">
        <v>327</v>
      </c>
      <c r="C194" s="141" t="s">
        <v>34</v>
      </c>
      <c r="D194" s="141" t="s">
        <v>32</v>
      </c>
      <c r="E194" s="141">
        <v>30</v>
      </c>
      <c r="F194" s="141">
        <v>2.6</v>
      </c>
      <c r="G194" s="141">
        <v>1.4</v>
      </c>
      <c r="H194" s="141">
        <v>12</v>
      </c>
      <c r="I194" s="141">
        <v>1</v>
      </c>
      <c r="J194" s="141">
        <v>1.4</v>
      </c>
      <c r="K194" s="141">
        <v>68</v>
      </c>
      <c r="L194" s="141">
        <v>90</v>
      </c>
      <c r="M194" s="141">
        <v>85</v>
      </c>
      <c r="N194" s="141">
        <v>102</v>
      </c>
      <c r="O194" s="141">
        <v>100</v>
      </c>
      <c r="P194" s="141">
        <v>125</v>
      </c>
      <c r="Q194" s="141"/>
      <c r="R194" s="141"/>
      <c r="S194" s="141"/>
    </row>
    <row r="195" s="181" customFormat="1" ht="18" customHeight="1" spans="1:19">
      <c r="A195" s="140" t="s">
        <v>338</v>
      </c>
      <c r="B195" s="140" t="s">
        <v>327</v>
      </c>
      <c r="C195" s="141" t="s">
        <v>34</v>
      </c>
      <c r="D195" s="141" t="s">
        <v>32</v>
      </c>
      <c r="E195" s="141">
        <v>30</v>
      </c>
      <c r="F195" s="141">
        <v>8</v>
      </c>
      <c r="G195" s="141">
        <v>1.4</v>
      </c>
      <c r="H195" s="141">
        <v>12</v>
      </c>
      <c r="I195" s="141">
        <v>1</v>
      </c>
      <c r="J195" s="141">
        <v>1.4</v>
      </c>
      <c r="K195" s="141">
        <v>13</v>
      </c>
      <c r="L195" s="141">
        <v>15</v>
      </c>
      <c r="M195" s="141">
        <v>15</v>
      </c>
      <c r="N195" s="141">
        <v>20</v>
      </c>
      <c r="O195" s="141"/>
      <c r="P195" s="141"/>
      <c r="Q195" s="141"/>
      <c r="R195" s="141"/>
      <c r="S195" s="141"/>
    </row>
    <row r="196" s="179" customFormat="1" ht="18" customHeight="1" spans="1:19">
      <c r="A196" s="140" t="s">
        <v>339</v>
      </c>
      <c r="B196" s="140" t="s">
        <v>327</v>
      </c>
      <c r="C196" s="141" t="s">
        <v>34</v>
      </c>
      <c r="D196" s="141" t="s">
        <v>32</v>
      </c>
      <c r="E196" s="141">
        <v>100</v>
      </c>
      <c r="F196" s="141">
        <v>3</v>
      </c>
      <c r="G196" s="141">
        <v>1.25</v>
      </c>
      <c r="H196" s="141">
        <v>20</v>
      </c>
      <c r="I196" s="141"/>
      <c r="J196" s="141">
        <v>2.5</v>
      </c>
      <c r="K196" s="141">
        <v>220</v>
      </c>
      <c r="L196" s="141">
        <v>300</v>
      </c>
      <c r="M196" s="141">
        <v>240</v>
      </c>
      <c r="N196" s="141">
        <v>320</v>
      </c>
      <c r="O196" s="141"/>
      <c r="P196" s="141"/>
      <c r="Q196" s="141"/>
      <c r="R196" s="141">
        <v>288</v>
      </c>
      <c r="S196" s="141"/>
    </row>
    <row r="197" s="181" customFormat="1" ht="18" customHeight="1" spans="1:19">
      <c r="A197" s="140" t="s">
        <v>340</v>
      </c>
      <c r="B197" s="140" t="s">
        <v>341</v>
      </c>
      <c r="C197" s="141" t="s">
        <v>31</v>
      </c>
      <c r="D197" s="141" t="s">
        <v>32</v>
      </c>
      <c r="E197" s="141">
        <v>-20</v>
      </c>
      <c r="F197" s="141">
        <v>-7</v>
      </c>
      <c r="G197" s="141">
        <v>2.1</v>
      </c>
      <c r="H197" s="141">
        <v>12</v>
      </c>
      <c r="I197" s="141">
        <v>-0.7</v>
      </c>
      <c r="J197" s="141">
        <v>-1</v>
      </c>
      <c r="K197" s="141"/>
      <c r="L197" s="141"/>
      <c r="M197" s="141">
        <v>22</v>
      </c>
      <c r="N197" s="141">
        <v>26</v>
      </c>
      <c r="O197" s="141">
        <v>26</v>
      </c>
      <c r="P197" s="141">
        <v>32</v>
      </c>
      <c r="Q197" s="141"/>
      <c r="R197" s="141"/>
      <c r="S197" s="141"/>
    </row>
    <row r="198" s="179" customFormat="1" ht="18" customHeight="1" spans="1:19">
      <c r="A198" s="140" t="s">
        <v>342</v>
      </c>
      <c r="B198" s="140" t="s">
        <v>341</v>
      </c>
      <c r="C198" s="141" t="s">
        <v>19</v>
      </c>
      <c r="D198" s="141" t="s">
        <v>32</v>
      </c>
      <c r="E198" s="141">
        <v>20</v>
      </c>
      <c r="F198" s="141">
        <v>6</v>
      </c>
      <c r="G198" s="141">
        <v>1.5</v>
      </c>
      <c r="H198" s="141">
        <v>10</v>
      </c>
      <c r="I198" s="141"/>
      <c r="J198" s="141">
        <v>1</v>
      </c>
      <c r="K198" s="141"/>
      <c r="L198" s="141"/>
      <c r="M198" s="141">
        <v>19</v>
      </c>
      <c r="N198" s="141">
        <v>22</v>
      </c>
      <c r="O198" s="141">
        <v>24</v>
      </c>
      <c r="P198" s="141">
        <v>26</v>
      </c>
      <c r="Q198" s="141"/>
      <c r="R198" s="141">
        <v>800</v>
      </c>
      <c r="S198" s="141"/>
    </row>
    <row r="199" s="179" customFormat="1" ht="18" customHeight="1" spans="1:19">
      <c r="A199" s="140" t="s">
        <v>343</v>
      </c>
      <c r="B199" s="140" t="s">
        <v>341</v>
      </c>
      <c r="C199" s="141" t="s">
        <v>19</v>
      </c>
      <c r="D199" s="141" t="s">
        <v>20</v>
      </c>
      <c r="E199" s="141">
        <v>20</v>
      </c>
      <c r="F199" s="141">
        <v>6</v>
      </c>
      <c r="G199" s="141">
        <v>1.5</v>
      </c>
      <c r="H199" s="141">
        <v>12</v>
      </c>
      <c r="I199" s="141">
        <v>0.8</v>
      </c>
      <c r="J199" s="141">
        <v>1</v>
      </c>
      <c r="K199" s="141"/>
      <c r="L199" s="141"/>
      <c r="M199" s="141">
        <v>16</v>
      </c>
      <c r="N199" s="141">
        <v>19</v>
      </c>
      <c r="O199" s="141">
        <v>21</v>
      </c>
      <c r="P199" s="141">
        <v>24</v>
      </c>
      <c r="Q199" s="141"/>
      <c r="R199" s="141">
        <v>650</v>
      </c>
      <c r="S199" s="141"/>
    </row>
    <row r="200" s="179" customFormat="1" ht="18" customHeight="1" spans="1:19">
      <c r="A200" s="140" t="s">
        <v>344</v>
      </c>
      <c r="B200" s="140" t="s">
        <v>341</v>
      </c>
      <c r="C200" s="141" t="s">
        <v>19</v>
      </c>
      <c r="D200" s="141" t="s">
        <v>32</v>
      </c>
      <c r="E200" s="141">
        <v>20</v>
      </c>
      <c r="F200" s="141">
        <v>5</v>
      </c>
      <c r="G200" s="141">
        <v>1.4</v>
      </c>
      <c r="H200" s="141">
        <v>10</v>
      </c>
      <c r="I200" s="141" t="s">
        <v>89</v>
      </c>
      <c r="J200" s="209">
        <v>1</v>
      </c>
      <c r="K200" s="141"/>
      <c r="L200" s="141"/>
      <c r="M200" s="141">
        <v>21</v>
      </c>
      <c r="N200" s="141">
        <v>26</v>
      </c>
      <c r="O200" s="141">
        <v>25</v>
      </c>
      <c r="P200" s="141">
        <v>35</v>
      </c>
      <c r="Q200" s="141"/>
      <c r="R200" s="141">
        <v>600</v>
      </c>
      <c r="S200" s="141"/>
    </row>
    <row r="201" s="179" customFormat="1" ht="18" customHeight="1" spans="1:19">
      <c r="A201" s="140" t="s">
        <v>345</v>
      </c>
      <c r="B201" s="140" t="s">
        <v>341</v>
      </c>
      <c r="C201" s="141" t="s">
        <v>19</v>
      </c>
      <c r="D201" s="141" t="s">
        <v>32</v>
      </c>
      <c r="E201" s="141">
        <v>20</v>
      </c>
      <c r="F201" s="141">
        <v>8</v>
      </c>
      <c r="G201" s="141">
        <v>1.5</v>
      </c>
      <c r="H201" s="141">
        <v>12</v>
      </c>
      <c r="I201" s="141">
        <v>0.7</v>
      </c>
      <c r="J201" s="209">
        <v>1.2</v>
      </c>
      <c r="K201" s="141"/>
      <c r="L201" s="141"/>
      <c r="M201" s="141">
        <v>8.5</v>
      </c>
      <c r="N201" s="141">
        <v>11</v>
      </c>
      <c r="O201" s="141">
        <v>11</v>
      </c>
      <c r="P201" s="141">
        <v>14</v>
      </c>
      <c r="Q201" s="141"/>
      <c r="R201" s="141">
        <v>750</v>
      </c>
      <c r="S201" s="141"/>
    </row>
    <row r="202" s="179" customFormat="1" ht="18" customHeight="1" spans="1:19">
      <c r="A202" s="140" t="s">
        <v>346</v>
      </c>
      <c r="B202" s="140" t="s">
        <v>341</v>
      </c>
      <c r="C202" s="211" t="s">
        <v>45</v>
      </c>
      <c r="D202" s="141" t="s">
        <v>32</v>
      </c>
      <c r="E202" s="141" t="s">
        <v>46</v>
      </c>
      <c r="F202" s="141" t="s">
        <v>347</v>
      </c>
      <c r="G202" s="141" t="s">
        <v>348</v>
      </c>
      <c r="H202" s="141">
        <v>20</v>
      </c>
      <c r="I202" s="141" t="s">
        <v>49</v>
      </c>
      <c r="J202" s="141" t="s">
        <v>50</v>
      </c>
      <c r="K202" s="141"/>
      <c r="L202" s="141"/>
      <c r="M202" s="165" t="s">
        <v>349</v>
      </c>
      <c r="N202" s="141" t="s">
        <v>350</v>
      </c>
      <c r="O202" s="141" t="s">
        <v>350</v>
      </c>
      <c r="P202" s="141" t="s">
        <v>351</v>
      </c>
      <c r="Q202" s="141"/>
      <c r="R202" s="141"/>
      <c r="S202" s="141"/>
    </row>
    <row r="203" s="179" customFormat="1" ht="18" customHeight="1" spans="1:19">
      <c r="A203" s="140" t="s">
        <v>352</v>
      </c>
      <c r="B203" s="140" t="s">
        <v>353</v>
      </c>
      <c r="C203" s="141" t="s">
        <v>31</v>
      </c>
      <c r="D203" s="141" t="s">
        <v>32</v>
      </c>
      <c r="E203" s="141">
        <v>-30</v>
      </c>
      <c r="F203" s="141">
        <v>-3</v>
      </c>
      <c r="G203" s="141">
        <v>0.69</v>
      </c>
      <c r="H203" s="141">
        <v>20</v>
      </c>
      <c r="I203" s="141">
        <v>-1.5</v>
      </c>
      <c r="J203" s="141">
        <v>-2.5</v>
      </c>
      <c r="K203" s="141"/>
      <c r="L203" s="141"/>
      <c r="M203" s="141">
        <v>69</v>
      </c>
      <c r="N203" s="141">
        <v>95</v>
      </c>
      <c r="O203" s="141">
        <v>96</v>
      </c>
      <c r="P203" s="141">
        <v>120</v>
      </c>
      <c r="Q203" s="141"/>
      <c r="R203" s="141"/>
      <c r="S203" s="141"/>
    </row>
    <row r="204" s="181" customFormat="1" ht="18" customHeight="1" spans="1:19">
      <c r="A204" s="140" t="s">
        <v>354</v>
      </c>
      <c r="B204" s="140" t="s">
        <v>353</v>
      </c>
      <c r="C204" s="141" t="s">
        <v>31</v>
      </c>
      <c r="D204" s="141" t="s">
        <v>32</v>
      </c>
      <c r="E204" s="141">
        <v>-20</v>
      </c>
      <c r="F204" s="141">
        <v>-1.4</v>
      </c>
      <c r="G204" s="141">
        <v>0.29</v>
      </c>
      <c r="H204" s="141">
        <v>8</v>
      </c>
      <c r="I204" s="141">
        <v>-0.7</v>
      </c>
      <c r="J204" s="141">
        <v>-1</v>
      </c>
      <c r="K204" s="141"/>
      <c r="L204" s="141"/>
      <c r="M204" s="141">
        <v>82</v>
      </c>
      <c r="N204" s="141">
        <v>100</v>
      </c>
      <c r="O204" s="141">
        <v>102</v>
      </c>
      <c r="P204" s="141">
        <v>140</v>
      </c>
      <c r="Q204" s="141"/>
      <c r="R204" s="141"/>
      <c r="S204" s="141"/>
    </row>
    <row r="205" s="129" customFormat="1" spans="1:19">
      <c r="A205" s="140" t="s">
        <v>355</v>
      </c>
      <c r="B205" s="140" t="s">
        <v>353</v>
      </c>
      <c r="C205" s="141" t="s">
        <v>34</v>
      </c>
      <c r="D205" s="141" t="s">
        <v>32</v>
      </c>
      <c r="E205" s="141">
        <v>20</v>
      </c>
      <c r="F205" s="141">
        <v>2.1</v>
      </c>
      <c r="G205" s="141">
        <v>0.2</v>
      </c>
      <c r="H205" s="141">
        <v>10</v>
      </c>
      <c r="I205" s="141">
        <v>0.95</v>
      </c>
      <c r="J205" s="141">
        <v>1.2</v>
      </c>
      <c r="K205" s="141"/>
      <c r="L205" s="141"/>
      <c r="M205" s="141">
        <v>50</v>
      </c>
      <c r="N205" s="141">
        <v>70</v>
      </c>
      <c r="O205" s="141">
        <v>70</v>
      </c>
      <c r="P205" s="141">
        <v>90</v>
      </c>
      <c r="Q205" s="141"/>
      <c r="R205" s="141"/>
      <c r="S205" s="141"/>
    </row>
    <row r="206" s="129" customFormat="1" spans="1:19">
      <c r="A206" s="140" t="s">
        <v>356</v>
      </c>
      <c r="B206" s="140" t="s">
        <v>357</v>
      </c>
      <c r="C206" s="141" t="s">
        <v>31</v>
      </c>
      <c r="D206" s="141" t="s">
        <v>20</v>
      </c>
      <c r="E206" s="141">
        <v>-20</v>
      </c>
      <c r="F206" s="141">
        <v>-0.8</v>
      </c>
      <c r="G206" s="141">
        <v>0.4</v>
      </c>
      <c r="H206" s="141">
        <v>12</v>
      </c>
      <c r="I206" s="141">
        <v>-0.6</v>
      </c>
      <c r="J206" s="209">
        <v>-1</v>
      </c>
      <c r="K206" s="141"/>
      <c r="L206" s="141"/>
      <c r="M206" s="141">
        <v>450</v>
      </c>
      <c r="N206" s="141">
        <v>650</v>
      </c>
      <c r="O206" s="141">
        <v>550</v>
      </c>
      <c r="P206" s="141">
        <v>750</v>
      </c>
      <c r="Q206" s="141"/>
      <c r="R206" s="141">
        <v>40</v>
      </c>
      <c r="S206" s="141"/>
    </row>
    <row r="207" s="129" customFormat="1" spans="1:19">
      <c r="A207" s="140" t="s">
        <v>358</v>
      </c>
      <c r="B207" s="140" t="s">
        <v>357</v>
      </c>
      <c r="C207" s="141" t="s">
        <v>34</v>
      </c>
      <c r="D207" s="141" t="s">
        <v>20</v>
      </c>
      <c r="E207" s="141">
        <v>-20</v>
      </c>
      <c r="F207" s="141">
        <v>-0.5</v>
      </c>
      <c r="G207" s="141">
        <v>0.312</v>
      </c>
      <c r="H207" s="141">
        <v>12</v>
      </c>
      <c r="I207" s="141">
        <v>-0.65</v>
      </c>
      <c r="J207" s="209">
        <v>-1</v>
      </c>
      <c r="K207" s="141"/>
      <c r="L207" s="141"/>
      <c r="M207" s="141">
        <v>200</v>
      </c>
      <c r="N207" s="141">
        <v>270</v>
      </c>
      <c r="O207" s="141">
        <v>300</v>
      </c>
      <c r="P207" s="141">
        <v>400</v>
      </c>
      <c r="Q207" s="141"/>
      <c r="R207" s="141">
        <v>32</v>
      </c>
      <c r="S207" s="141"/>
    </row>
    <row r="208" s="129" customFormat="1" spans="1:19">
      <c r="A208" s="140" t="s">
        <v>359</v>
      </c>
      <c r="B208" s="140" t="s">
        <v>357</v>
      </c>
      <c r="C208" s="141" t="s">
        <v>34</v>
      </c>
      <c r="D208" s="141" t="s">
        <v>32</v>
      </c>
      <c r="E208" s="141">
        <v>20</v>
      </c>
      <c r="F208" s="141">
        <v>1.2</v>
      </c>
      <c r="G208" s="141">
        <v>0.25</v>
      </c>
      <c r="H208" s="141">
        <v>10</v>
      </c>
      <c r="I208" s="141">
        <v>0.7</v>
      </c>
      <c r="J208" s="141">
        <v>1</v>
      </c>
      <c r="K208" s="141"/>
      <c r="L208" s="141"/>
      <c r="M208" s="141">
        <v>120</v>
      </c>
      <c r="N208" s="141">
        <v>160</v>
      </c>
      <c r="O208" s="141">
        <v>190</v>
      </c>
      <c r="P208" s="141">
        <v>260</v>
      </c>
      <c r="Q208" s="141"/>
      <c r="R208" s="141"/>
      <c r="S208" s="141"/>
    </row>
    <row r="209" s="129" customFormat="1" spans="1:19">
      <c r="A209" s="140" t="s">
        <v>360</v>
      </c>
      <c r="B209" s="140" t="s">
        <v>357</v>
      </c>
      <c r="C209" s="141" t="s">
        <v>34</v>
      </c>
      <c r="D209" s="141" t="s">
        <v>20</v>
      </c>
      <c r="E209" s="141">
        <v>20</v>
      </c>
      <c r="F209" s="141">
        <v>0.75</v>
      </c>
      <c r="G209" s="141">
        <v>0.2</v>
      </c>
      <c r="H209" s="141">
        <v>12</v>
      </c>
      <c r="I209" s="141"/>
      <c r="J209" s="141">
        <v>1.1</v>
      </c>
      <c r="K209" s="141"/>
      <c r="L209" s="141"/>
      <c r="M209" s="141">
        <v>180</v>
      </c>
      <c r="N209" s="141">
        <v>380</v>
      </c>
      <c r="O209" s="141">
        <v>260</v>
      </c>
      <c r="P209" s="141">
        <v>450</v>
      </c>
      <c r="Q209" s="141"/>
      <c r="R209" s="141"/>
      <c r="S209" s="141"/>
    </row>
    <row r="210" s="129" customFormat="1" spans="1:19">
      <c r="A210" s="140" t="s">
        <v>361</v>
      </c>
      <c r="B210" s="140" t="s">
        <v>357</v>
      </c>
      <c r="C210" s="141" t="s">
        <v>34</v>
      </c>
      <c r="D210" s="141" t="s">
        <v>20</v>
      </c>
      <c r="E210" s="141">
        <v>60</v>
      </c>
      <c r="F210" s="141">
        <v>0.5</v>
      </c>
      <c r="G210" s="141">
        <v>0.83</v>
      </c>
      <c r="H210" s="141">
        <v>20</v>
      </c>
      <c r="I210" s="141"/>
      <c r="J210" s="141">
        <v>2</v>
      </c>
      <c r="K210" s="141"/>
      <c r="L210" s="141">
        <v>2000</v>
      </c>
      <c r="M210" s="141"/>
      <c r="N210" s="141">
        <v>2700</v>
      </c>
      <c r="O210" s="141"/>
      <c r="P210" s="141"/>
      <c r="Q210" s="141"/>
      <c r="R210" s="141"/>
      <c r="S210" s="141"/>
    </row>
    <row r="211" s="129" customFormat="1" spans="1:19">
      <c r="A211" s="140" t="s">
        <v>362</v>
      </c>
      <c r="B211" s="140" t="s">
        <v>357</v>
      </c>
      <c r="C211" s="141" t="s">
        <v>34</v>
      </c>
      <c r="D211" s="141" t="s">
        <v>32</v>
      </c>
      <c r="E211" s="141">
        <v>20</v>
      </c>
      <c r="F211" s="141">
        <v>2.8</v>
      </c>
      <c r="G211" s="141">
        <v>0.9</v>
      </c>
      <c r="H211" s="141">
        <v>10</v>
      </c>
      <c r="I211" s="141"/>
      <c r="J211" s="141">
        <v>1.2</v>
      </c>
      <c r="K211" s="141"/>
      <c r="L211" s="141"/>
      <c r="M211" s="141">
        <v>50</v>
      </c>
      <c r="N211" s="141">
        <v>70</v>
      </c>
      <c r="O211" s="141">
        <v>80</v>
      </c>
      <c r="P211" s="141">
        <v>120</v>
      </c>
      <c r="Q211" s="141"/>
      <c r="R211" s="141">
        <v>300</v>
      </c>
      <c r="S211" s="141"/>
    </row>
    <row r="212" s="129" customFormat="1" spans="1:19">
      <c r="A212" s="140" t="s">
        <v>363</v>
      </c>
      <c r="B212" s="140" t="s">
        <v>364</v>
      </c>
      <c r="C212" s="141" t="s">
        <v>34</v>
      </c>
      <c r="D212" s="141" t="s">
        <v>32</v>
      </c>
      <c r="E212" s="141">
        <v>20</v>
      </c>
      <c r="F212" s="166">
        <v>30</v>
      </c>
      <c r="G212" s="141">
        <v>3.1</v>
      </c>
      <c r="H212" s="141">
        <v>12</v>
      </c>
      <c r="I212" s="141">
        <v>1</v>
      </c>
      <c r="J212" s="141">
        <v>1.6</v>
      </c>
      <c r="K212" s="141"/>
      <c r="L212" s="141"/>
      <c r="M212" s="141">
        <v>7.5</v>
      </c>
      <c r="N212" s="141">
        <v>9.5</v>
      </c>
      <c r="O212" s="141">
        <v>9</v>
      </c>
      <c r="P212" s="141">
        <v>11.7</v>
      </c>
      <c r="Q212" s="141">
        <v>1.4</v>
      </c>
      <c r="R212" s="141">
        <v>3860</v>
      </c>
      <c r="S212" s="141"/>
    </row>
    <row r="213" s="129" customFormat="1" spans="1:19">
      <c r="A213" s="140" t="s">
        <v>365</v>
      </c>
      <c r="B213" s="140" t="s">
        <v>366</v>
      </c>
      <c r="C213" s="141" t="s">
        <v>34</v>
      </c>
      <c r="D213" s="141" t="s">
        <v>32</v>
      </c>
      <c r="E213" s="141">
        <v>30</v>
      </c>
      <c r="F213" s="141">
        <v>80</v>
      </c>
      <c r="G213" s="141">
        <v>83</v>
      </c>
      <c r="H213" s="141">
        <v>20</v>
      </c>
      <c r="I213" s="141">
        <v>1.6</v>
      </c>
      <c r="J213" s="141">
        <v>2.5</v>
      </c>
      <c r="K213" s="141">
        <v>4.6</v>
      </c>
      <c r="L213" s="141">
        <v>5.5</v>
      </c>
      <c r="M213" s="141">
        <v>8</v>
      </c>
      <c r="N213" s="141">
        <v>11</v>
      </c>
      <c r="O213" s="141"/>
      <c r="P213" s="141"/>
      <c r="Q213" s="141"/>
      <c r="R213" s="141"/>
      <c r="S213" s="141"/>
    </row>
    <row r="214" s="129" customFormat="1" spans="1:19">
      <c r="A214" s="140" t="s">
        <v>367</v>
      </c>
      <c r="B214" s="140" t="s">
        <v>366</v>
      </c>
      <c r="C214" s="141" t="s">
        <v>34</v>
      </c>
      <c r="D214" s="141" t="s">
        <v>32</v>
      </c>
      <c r="E214" s="141">
        <v>40</v>
      </c>
      <c r="F214" s="141">
        <v>150</v>
      </c>
      <c r="G214" s="141">
        <v>115</v>
      </c>
      <c r="H214" s="141">
        <v>20</v>
      </c>
      <c r="I214" s="141">
        <v>1.7</v>
      </c>
      <c r="J214" s="141">
        <v>2.5</v>
      </c>
      <c r="K214" s="141">
        <v>2.8</v>
      </c>
      <c r="L214" s="141">
        <v>4</v>
      </c>
      <c r="M214" s="141">
        <v>3.8</v>
      </c>
      <c r="N214" s="141">
        <v>5</v>
      </c>
      <c r="O214" s="141"/>
      <c r="P214" s="141"/>
      <c r="Q214" s="141"/>
      <c r="R214" s="141"/>
      <c r="S214" s="141"/>
    </row>
    <row r="215" s="129" customFormat="1" spans="1:19">
      <c r="A215" s="140" t="s">
        <v>368</v>
      </c>
      <c r="B215" s="140" t="s">
        <v>366</v>
      </c>
      <c r="C215" s="141" t="s">
        <v>34</v>
      </c>
      <c r="D215" s="141" t="s">
        <v>32</v>
      </c>
      <c r="E215" s="141">
        <v>60</v>
      </c>
      <c r="F215" s="141">
        <v>80</v>
      </c>
      <c r="G215" s="141">
        <v>110</v>
      </c>
      <c r="H215" s="141">
        <v>20</v>
      </c>
      <c r="I215" s="141">
        <v>2.8</v>
      </c>
      <c r="J215" s="141">
        <v>4</v>
      </c>
      <c r="K215" s="141">
        <v>5.6</v>
      </c>
      <c r="L215" s="141">
        <v>8.5</v>
      </c>
      <c r="M215" s="141"/>
      <c r="N215" s="141"/>
      <c r="O215" s="141"/>
      <c r="P215" s="141"/>
      <c r="Q215" s="141"/>
      <c r="R215" s="141"/>
      <c r="S215" s="141"/>
    </row>
    <row r="216" s="129" customFormat="1" spans="1:19">
      <c r="A216" s="140" t="s">
        <v>369</v>
      </c>
      <c r="B216" s="140" t="s">
        <v>366</v>
      </c>
      <c r="C216" s="141" t="s">
        <v>34</v>
      </c>
      <c r="D216" s="141" t="s">
        <v>32</v>
      </c>
      <c r="E216" s="141">
        <v>80</v>
      </c>
      <c r="F216" s="141">
        <v>95</v>
      </c>
      <c r="G216" s="141">
        <v>170</v>
      </c>
      <c r="H216" s="141">
        <v>20</v>
      </c>
      <c r="I216" s="141">
        <v>3</v>
      </c>
      <c r="J216" s="141">
        <v>4</v>
      </c>
      <c r="K216" s="141">
        <v>6.4</v>
      </c>
      <c r="L216" s="141">
        <v>8</v>
      </c>
      <c r="M216" s="141"/>
      <c r="N216" s="141"/>
      <c r="O216" s="141"/>
      <c r="P216" s="141"/>
      <c r="Q216" s="141"/>
      <c r="R216" s="141"/>
      <c r="S216" s="141"/>
    </row>
    <row r="217" s="129" customFormat="1" spans="1:19">
      <c r="A217" s="140" t="s">
        <v>370</v>
      </c>
      <c r="B217" s="140" t="s">
        <v>366</v>
      </c>
      <c r="C217" s="141" t="s">
        <v>34</v>
      </c>
      <c r="D217" s="141" t="s">
        <v>32</v>
      </c>
      <c r="E217" s="141">
        <v>85</v>
      </c>
      <c r="F217" s="141">
        <v>120</v>
      </c>
      <c r="G217" s="141">
        <v>180</v>
      </c>
      <c r="H217" s="141">
        <v>20</v>
      </c>
      <c r="I217" s="141">
        <v>3</v>
      </c>
      <c r="J217" s="141">
        <v>3.8</v>
      </c>
      <c r="K217" s="141">
        <v>4.6</v>
      </c>
      <c r="L217" s="141">
        <v>5.5</v>
      </c>
      <c r="M217" s="141"/>
      <c r="N217" s="141"/>
      <c r="O217" s="141"/>
      <c r="P217" s="141"/>
      <c r="Q217" s="141"/>
      <c r="R217" s="141"/>
      <c r="S217" s="141"/>
    </row>
    <row r="218" s="129" customFormat="1" spans="1:19">
      <c r="A218" s="140" t="s">
        <v>371</v>
      </c>
      <c r="B218" s="140" t="s">
        <v>366</v>
      </c>
      <c r="C218" s="141" t="s">
        <v>34</v>
      </c>
      <c r="D218" s="141" t="s">
        <v>32</v>
      </c>
      <c r="E218" s="141">
        <v>100</v>
      </c>
      <c r="F218" s="141">
        <v>120</v>
      </c>
      <c r="G218" s="141">
        <v>227</v>
      </c>
      <c r="H218" s="141">
        <v>20</v>
      </c>
      <c r="I218" s="141">
        <v>2.8</v>
      </c>
      <c r="J218" s="141">
        <v>4</v>
      </c>
      <c r="K218" s="141">
        <v>3.8</v>
      </c>
      <c r="L218" s="141">
        <v>5</v>
      </c>
      <c r="M218" s="141"/>
      <c r="N218" s="141"/>
      <c r="O218" s="141"/>
      <c r="P218" s="141"/>
      <c r="Q218" s="141"/>
      <c r="R218" s="141"/>
      <c r="S218" s="141"/>
    </row>
    <row r="219" s="129" customFormat="1" spans="1:19">
      <c r="A219" s="210" t="s">
        <v>372</v>
      </c>
      <c r="B219" s="210" t="s">
        <v>373</v>
      </c>
      <c r="C219" s="211" t="s">
        <v>31</v>
      </c>
      <c r="D219" s="141" t="s">
        <v>32</v>
      </c>
      <c r="E219" s="211">
        <v>-100</v>
      </c>
      <c r="F219" s="211">
        <v>-20</v>
      </c>
      <c r="G219" s="211">
        <v>35</v>
      </c>
      <c r="H219" s="211">
        <v>20</v>
      </c>
      <c r="I219" s="211"/>
      <c r="J219" s="211">
        <v>-2.5</v>
      </c>
      <c r="K219" s="211">
        <v>168</v>
      </c>
      <c r="L219" s="211">
        <v>180</v>
      </c>
      <c r="M219" s="211">
        <v>175</v>
      </c>
      <c r="N219" s="211">
        <v>190</v>
      </c>
      <c r="O219" s="211"/>
      <c r="P219" s="211"/>
      <c r="Q219" s="211"/>
      <c r="R219" s="211">
        <v>1545</v>
      </c>
      <c r="S219" s="211"/>
    </row>
    <row r="220" s="129" customFormat="1" spans="1:19">
      <c r="A220" s="140" t="s">
        <v>374</v>
      </c>
      <c r="B220" s="210" t="s">
        <v>373</v>
      </c>
      <c r="C220" s="141" t="s">
        <v>31</v>
      </c>
      <c r="D220" s="141" t="s">
        <v>32</v>
      </c>
      <c r="E220" s="141">
        <v>-100</v>
      </c>
      <c r="F220" s="141">
        <v>-30</v>
      </c>
      <c r="G220" s="141">
        <v>120</v>
      </c>
      <c r="H220" s="141">
        <v>20</v>
      </c>
      <c r="I220" s="141">
        <v>-1.8</v>
      </c>
      <c r="J220" s="141">
        <v>-2.5</v>
      </c>
      <c r="K220" s="141">
        <v>48</v>
      </c>
      <c r="L220" s="141">
        <v>58</v>
      </c>
      <c r="M220" s="141">
        <v>53</v>
      </c>
      <c r="N220" s="141">
        <v>66</v>
      </c>
      <c r="O220" s="141"/>
      <c r="P220" s="141"/>
      <c r="Q220" s="141"/>
      <c r="R220" s="141"/>
      <c r="S220" s="141"/>
    </row>
    <row r="221" s="129" customFormat="1" spans="1:19">
      <c r="A221" s="140" t="s">
        <v>375</v>
      </c>
      <c r="B221" s="140" t="s">
        <v>373</v>
      </c>
      <c r="C221" s="141" t="s">
        <v>31</v>
      </c>
      <c r="D221" s="141" t="s">
        <v>32</v>
      </c>
      <c r="E221" s="141">
        <v>-100</v>
      </c>
      <c r="F221" s="141">
        <v>-35</v>
      </c>
      <c r="G221" s="141">
        <v>62.5</v>
      </c>
      <c r="H221" s="141">
        <v>20</v>
      </c>
      <c r="I221" s="141">
        <v>-2</v>
      </c>
      <c r="J221" s="209">
        <v>-3</v>
      </c>
      <c r="K221" s="141">
        <v>80</v>
      </c>
      <c r="L221" s="141">
        <v>90</v>
      </c>
      <c r="M221" s="141">
        <v>85</v>
      </c>
      <c r="N221" s="141">
        <v>102</v>
      </c>
      <c r="O221" s="141"/>
      <c r="P221" s="141"/>
      <c r="Q221" s="141"/>
      <c r="R221" s="141">
        <v>1788</v>
      </c>
      <c r="S221" s="141"/>
    </row>
    <row r="222" s="129" customFormat="1" spans="1:19">
      <c r="A222" s="140" t="s">
        <v>376</v>
      </c>
      <c r="B222" s="140" t="s">
        <v>373</v>
      </c>
      <c r="C222" s="141" t="s">
        <v>31</v>
      </c>
      <c r="D222" s="141" t="s">
        <v>20</v>
      </c>
      <c r="E222" s="141">
        <v>-100</v>
      </c>
      <c r="F222" s="141">
        <v>-15</v>
      </c>
      <c r="G222" s="141">
        <v>50</v>
      </c>
      <c r="H222" s="141">
        <v>20</v>
      </c>
      <c r="I222" s="141"/>
      <c r="J222" s="209">
        <v>-3</v>
      </c>
      <c r="K222" s="141">
        <v>150</v>
      </c>
      <c r="L222" s="141">
        <v>205</v>
      </c>
      <c r="M222" s="141">
        <v>180</v>
      </c>
      <c r="N222" s="141">
        <v>300</v>
      </c>
      <c r="O222" s="141"/>
      <c r="P222" s="141"/>
      <c r="Q222" s="141"/>
      <c r="R222" s="141">
        <v>1050</v>
      </c>
      <c r="S222" s="141"/>
    </row>
    <row r="223" s="129" customFormat="1" spans="1:19">
      <c r="A223" s="210" t="s">
        <v>377</v>
      </c>
      <c r="B223" s="210" t="s">
        <v>373</v>
      </c>
      <c r="C223" s="211" t="s">
        <v>201</v>
      </c>
      <c r="D223" s="141" t="s">
        <v>32</v>
      </c>
      <c r="E223" s="211">
        <v>-60</v>
      </c>
      <c r="F223" s="211">
        <v>-25</v>
      </c>
      <c r="G223" s="211">
        <v>35</v>
      </c>
      <c r="H223" s="211">
        <v>20</v>
      </c>
      <c r="I223" s="211">
        <v>-1.6</v>
      </c>
      <c r="J223" s="211">
        <v>-2.5</v>
      </c>
      <c r="K223" s="211">
        <v>28</v>
      </c>
      <c r="L223" s="211">
        <v>35</v>
      </c>
      <c r="M223" s="211">
        <v>34</v>
      </c>
      <c r="N223" s="211">
        <v>40</v>
      </c>
      <c r="O223" s="211"/>
      <c r="P223" s="211"/>
      <c r="Q223" s="211"/>
      <c r="R223" s="211">
        <v>2816</v>
      </c>
      <c r="S223" s="211"/>
    </row>
    <row r="224" s="129" customFormat="1" spans="1:19">
      <c r="A224" s="140" t="s">
        <v>378</v>
      </c>
      <c r="B224" s="210" t="s">
        <v>373</v>
      </c>
      <c r="C224" s="141" t="s">
        <v>31</v>
      </c>
      <c r="D224" s="141" t="s">
        <v>32</v>
      </c>
      <c r="E224" s="141">
        <v>-60</v>
      </c>
      <c r="F224" s="141">
        <v>-60</v>
      </c>
      <c r="G224" s="141">
        <v>54</v>
      </c>
      <c r="H224" s="141">
        <v>20</v>
      </c>
      <c r="I224" s="141">
        <v>-1.5</v>
      </c>
      <c r="J224" s="141">
        <v>-2</v>
      </c>
      <c r="K224" s="141">
        <v>17</v>
      </c>
      <c r="L224" s="141">
        <v>20</v>
      </c>
      <c r="M224" s="141">
        <v>19</v>
      </c>
      <c r="N224" s="141">
        <v>22</v>
      </c>
      <c r="O224" s="141">
        <v>6.5</v>
      </c>
      <c r="P224" s="141">
        <v>7.9</v>
      </c>
      <c r="Q224" s="141"/>
      <c r="R224" s="141"/>
      <c r="S224" s="141"/>
    </row>
    <row r="225" s="129" customFormat="1" spans="1:19">
      <c r="A225" s="140" t="s">
        <v>379</v>
      </c>
      <c r="B225" s="140" t="s">
        <v>373</v>
      </c>
      <c r="C225" s="141" t="s">
        <v>31</v>
      </c>
      <c r="D225" s="141" t="s">
        <v>32</v>
      </c>
      <c r="E225" s="141">
        <v>-60</v>
      </c>
      <c r="F225" s="141">
        <v>-15</v>
      </c>
      <c r="G225" s="141">
        <v>44.6</v>
      </c>
      <c r="H225" s="141">
        <v>25</v>
      </c>
      <c r="I225" s="141">
        <v>-2</v>
      </c>
      <c r="J225" s="209">
        <v>-3</v>
      </c>
      <c r="K225" s="141">
        <v>55</v>
      </c>
      <c r="L225" s="141">
        <v>65</v>
      </c>
      <c r="M225" s="141">
        <v>75</v>
      </c>
      <c r="N225" s="141">
        <v>85</v>
      </c>
      <c r="O225" s="141"/>
      <c r="P225" s="141"/>
      <c r="Q225" s="141"/>
      <c r="R225" s="141">
        <v>530</v>
      </c>
      <c r="S225" s="141"/>
    </row>
    <row r="226" s="129" customFormat="1" spans="1:19">
      <c r="A226" s="140" t="s">
        <v>380</v>
      </c>
      <c r="B226" s="140" t="s">
        <v>373</v>
      </c>
      <c r="C226" s="141" t="s">
        <v>31</v>
      </c>
      <c r="D226" s="141" t="s">
        <v>32</v>
      </c>
      <c r="E226" s="141">
        <v>-60</v>
      </c>
      <c r="F226" s="141">
        <v>-26</v>
      </c>
      <c r="G226" s="141">
        <v>54</v>
      </c>
      <c r="H226" s="141">
        <v>20</v>
      </c>
      <c r="I226" s="141">
        <v>-1.8</v>
      </c>
      <c r="J226" s="209">
        <v>-2.3</v>
      </c>
      <c r="K226" s="141">
        <v>30</v>
      </c>
      <c r="L226" s="141">
        <v>40</v>
      </c>
      <c r="M226" s="141">
        <v>40</v>
      </c>
      <c r="N226" s="141">
        <v>54</v>
      </c>
      <c r="O226" s="141"/>
      <c r="P226" s="141"/>
      <c r="Q226" s="141"/>
      <c r="R226" s="141">
        <v>1416</v>
      </c>
      <c r="S226" s="141"/>
    </row>
    <row r="227" s="129" customFormat="1" spans="1:19">
      <c r="A227" s="140" t="s">
        <v>381</v>
      </c>
      <c r="B227" s="210" t="s">
        <v>373</v>
      </c>
      <c r="C227" s="141" t="s">
        <v>31</v>
      </c>
      <c r="D227" s="141" t="s">
        <v>32</v>
      </c>
      <c r="E227" s="141">
        <v>-40</v>
      </c>
      <c r="F227" s="141">
        <v>-44</v>
      </c>
      <c r="G227" s="141">
        <v>50</v>
      </c>
      <c r="H227" s="141">
        <v>25</v>
      </c>
      <c r="I227" s="141">
        <v>-1.9</v>
      </c>
      <c r="J227" s="141">
        <v>-2.4</v>
      </c>
      <c r="K227" s="141">
        <v>13</v>
      </c>
      <c r="L227" s="141">
        <v>17</v>
      </c>
      <c r="M227" s="141">
        <v>17</v>
      </c>
      <c r="N227" s="141">
        <v>23</v>
      </c>
      <c r="O227" s="141"/>
      <c r="P227" s="141"/>
      <c r="Q227" s="141"/>
      <c r="R227" s="141"/>
      <c r="S227" s="141"/>
    </row>
    <row r="228" s="129" customFormat="1" spans="1:19">
      <c r="A228" s="140" t="s">
        <v>382</v>
      </c>
      <c r="B228" s="210" t="s">
        <v>373</v>
      </c>
      <c r="C228" s="141" t="s">
        <v>31</v>
      </c>
      <c r="D228" s="141" t="s">
        <v>32</v>
      </c>
      <c r="E228" s="141">
        <v>-30</v>
      </c>
      <c r="F228" s="141">
        <v>-25</v>
      </c>
      <c r="G228" s="141">
        <v>50</v>
      </c>
      <c r="H228" s="141">
        <v>25</v>
      </c>
      <c r="I228" s="209">
        <v>-2</v>
      </c>
      <c r="J228" s="141">
        <v>-2.5</v>
      </c>
      <c r="K228" s="141">
        <v>14</v>
      </c>
      <c r="L228" s="141">
        <v>18</v>
      </c>
      <c r="M228" s="141">
        <v>22</v>
      </c>
      <c r="N228" s="141">
        <v>30</v>
      </c>
      <c r="O228" s="141" t="s">
        <v>89</v>
      </c>
      <c r="P228" s="141" t="s">
        <v>89</v>
      </c>
      <c r="Q228" s="141">
        <v>3</v>
      </c>
      <c r="R228" s="141">
        <v>1000</v>
      </c>
      <c r="S228" s="141"/>
    </row>
    <row r="229" s="129" customFormat="1" spans="1:19">
      <c r="A229" s="140" t="s">
        <v>383</v>
      </c>
      <c r="B229" s="210" t="s">
        <v>373</v>
      </c>
      <c r="C229" s="141" t="s">
        <v>31</v>
      </c>
      <c r="D229" s="141" t="s">
        <v>32</v>
      </c>
      <c r="E229" s="141">
        <v>-30</v>
      </c>
      <c r="F229" s="141">
        <v>-40</v>
      </c>
      <c r="G229" s="141">
        <v>2.8</v>
      </c>
      <c r="H229" s="141">
        <v>20</v>
      </c>
      <c r="I229" s="141">
        <v>-1.45</v>
      </c>
      <c r="J229" s="141">
        <v>-2</v>
      </c>
      <c r="K229" s="141">
        <v>15</v>
      </c>
      <c r="L229" s="141">
        <v>18</v>
      </c>
      <c r="M229" s="141">
        <v>22</v>
      </c>
      <c r="N229" s="141">
        <v>30</v>
      </c>
      <c r="O229" s="141"/>
      <c r="P229" s="141"/>
      <c r="Q229" s="141"/>
      <c r="R229" s="141"/>
      <c r="S229" s="141"/>
    </row>
    <row r="230" s="129" customFormat="1" spans="1:19">
      <c r="A230" s="140" t="s">
        <v>384</v>
      </c>
      <c r="B230" s="210" t="s">
        <v>373</v>
      </c>
      <c r="C230" s="141" t="s">
        <v>31</v>
      </c>
      <c r="D230" s="141" t="s">
        <v>32</v>
      </c>
      <c r="E230" s="141">
        <v>-30</v>
      </c>
      <c r="F230" s="141">
        <v>-70</v>
      </c>
      <c r="G230" s="141">
        <v>90</v>
      </c>
      <c r="H230" s="141">
        <v>20</v>
      </c>
      <c r="I230" s="141">
        <v>-1.5</v>
      </c>
      <c r="J230" s="141">
        <v>-2.2</v>
      </c>
      <c r="K230" s="141">
        <v>4.7</v>
      </c>
      <c r="L230" s="141">
        <v>6</v>
      </c>
      <c r="M230" s="141">
        <v>6.4</v>
      </c>
      <c r="N230" s="141">
        <v>8</v>
      </c>
      <c r="O230" s="141"/>
      <c r="P230" s="141"/>
      <c r="Q230" s="141"/>
      <c r="R230" s="141"/>
      <c r="S230" s="141"/>
    </row>
    <row r="231" s="129" customFormat="1" spans="1:19">
      <c r="A231" s="140" t="s">
        <v>385</v>
      </c>
      <c r="B231" s="210" t="s">
        <v>373</v>
      </c>
      <c r="C231" s="141" t="s">
        <v>31</v>
      </c>
      <c r="D231" s="141" t="s">
        <v>32</v>
      </c>
      <c r="E231" s="141">
        <v>-30</v>
      </c>
      <c r="F231" s="141">
        <v>-50</v>
      </c>
      <c r="G231" s="141">
        <v>35.7</v>
      </c>
      <c r="H231" s="141">
        <v>25</v>
      </c>
      <c r="I231" s="141">
        <v>-1.8</v>
      </c>
      <c r="J231" s="141">
        <v>-2.5</v>
      </c>
      <c r="K231" s="141">
        <v>14.5</v>
      </c>
      <c r="L231" s="141">
        <v>20</v>
      </c>
      <c r="M231" s="141">
        <v>20</v>
      </c>
      <c r="N231" s="141">
        <v>28</v>
      </c>
      <c r="O231" s="141"/>
      <c r="P231" s="141"/>
      <c r="Q231" s="141">
        <v>8</v>
      </c>
      <c r="R231" s="141">
        <v>2110</v>
      </c>
      <c r="S231" s="141"/>
    </row>
    <row r="232" s="129" customFormat="1" spans="1:19">
      <c r="A232" s="140" t="s">
        <v>386</v>
      </c>
      <c r="B232" s="210" t="s">
        <v>373</v>
      </c>
      <c r="C232" s="141" t="s">
        <v>31</v>
      </c>
      <c r="D232" s="141" t="s">
        <v>32</v>
      </c>
      <c r="E232" s="141">
        <v>-20</v>
      </c>
      <c r="F232" s="141">
        <v>-50</v>
      </c>
      <c r="G232" s="141">
        <v>29.7</v>
      </c>
      <c r="H232" s="141">
        <v>12</v>
      </c>
      <c r="I232" s="141">
        <v>-0.7</v>
      </c>
      <c r="J232" s="141">
        <v>-1</v>
      </c>
      <c r="K232" s="141"/>
      <c r="L232" s="141"/>
      <c r="M232" s="141">
        <v>10.5</v>
      </c>
      <c r="N232" s="141">
        <v>13.2</v>
      </c>
      <c r="O232" s="141">
        <v>15</v>
      </c>
      <c r="P232" s="141">
        <v>20.3</v>
      </c>
      <c r="Q232" s="141"/>
      <c r="R232" s="141"/>
      <c r="S232" s="141"/>
    </row>
    <row r="233" s="129" customFormat="1" spans="1:19">
      <c r="A233" s="140" t="s">
        <v>387</v>
      </c>
      <c r="B233" s="140" t="s">
        <v>373</v>
      </c>
      <c r="C233" s="141" t="s">
        <v>31</v>
      </c>
      <c r="D233" s="141" t="s">
        <v>32</v>
      </c>
      <c r="E233" s="141">
        <v>-20</v>
      </c>
      <c r="F233" s="141">
        <v>-55</v>
      </c>
      <c r="G233" s="141">
        <v>42</v>
      </c>
      <c r="H233" s="141">
        <v>12</v>
      </c>
      <c r="I233" s="141">
        <v>-0.65</v>
      </c>
      <c r="J233" s="141">
        <v>-1</v>
      </c>
      <c r="K233" s="141"/>
      <c r="L233" s="141"/>
      <c r="M233" s="141">
        <v>5.8</v>
      </c>
      <c r="N233" s="141">
        <v>7.8</v>
      </c>
      <c r="O233" s="141">
        <v>7.8</v>
      </c>
      <c r="P233" s="141">
        <v>11</v>
      </c>
      <c r="Q233" s="141"/>
      <c r="R233" s="141">
        <v>2839</v>
      </c>
      <c r="S233" s="141"/>
    </row>
    <row r="234" s="129" customFormat="1" spans="1:19">
      <c r="A234" s="140" t="s">
        <v>388</v>
      </c>
      <c r="B234" s="210" t="s">
        <v>373</v>
      </c>
      <c r="C234" s="141" t="s">
        <v>34</v>
      </c>
      <c r="D234" s="141" t="s">
        <v>32</v>
      </c>
      <c r="E234" s="141">
        <v>20</v>
      </c>
      <c r="F234" s="141">
        <v>68</v>
      </c>
      <c r="G234" s="141">
        <v>50</v>
      </c>
      <c r="H234" s="141">
        <v>12</v>
      </c>
      <c r="I234" s="141">
        <v>0.7</v>
      </c>
      <c r="J234" s="141">
        <v>1</v>
      </c>
      <c r="K234" s="141"/>
      <c r="L234" s="141"/>
      <c r="M234" s="141">
        <v>4.5</v>
      </c>
      <c r="N234" s="141">
        <v>7</v>
      </c>
      <c r="O234" s="141">
        <v>6.5</v>
      </c>
      <c r="P234" s="141">
        <v>9.5</v>
      </c>
      <c r="Q234" s="141"/>
      <c r="R234" s="141">
        <v>1658</v>
      </c>
      <c r="S234" s="141"/>
    </row>
    <row r="235" s="129" customFormat="1" spans="1:19">
      <c r="A235" s="140" t="s">
        <v>389</v>
      </c>
      <c r="B235" s="210" t="s">
        <v>373</v>
      </c>
      <c r="C235" s="141" t="s">
        <v>34</v>
      </c>
      <c r="D235" s="141" t="s">
        <v>32</v>
      </c>
      <c r="E235" s="141">
        <v>20</v>
      </c>
      <c r="F235" s="141">
        <v>80</v>
      </c>
      <c r="G235" s="141">
        <v>35</v>
      </c>
      <c r="H235" s="141">
        <v>12</v>
      </c>
      <c r="I235" s="141">
        <v>0.7</v>
      </c>
      <c r="J235" s="141">
        <v>1</v>
      </c>
      <c r="K235" s="141"/>
      <c r="L235" s="141"/>
      <c r="M235" s="141">
        <v>3.5</v>
      </c>
      <c r="N235" s="141">
        <v>4</v>
      </c>
      <c r="O235" s="141">
        <v>4.5</v>
      </c>
      <c r="P235" s="141">
        <v>5</v>
      </c>
      <c r="Q235" s="141"/>
      <c r="R235" s="141"/>
      <c r="S235" s="141"/>
    </row>
    <row r="236" s="129" customFormat="1" spans="1:19">
      <c r="A236" s="140" t="s">
        <v>390</v>
      </c>
      <c r="B236" s="140" t="s">
        <v>373</v>
      </c>
      <c r="C236" s="141" t="s">
        <v>34</v>
      </c>
      <c r="D236" s="141" t="s">
        <v>32</v>
      </c>
      <c r="E236" s="141">
        <v>20</v>
      </c>
      <c r="F236" s="141">
        <v>60</v>
      </c>
      <c r="G236" s="141">
        <v>37</v>
      </c>
      <c r="H236" s="141">
        <v>12</v>
      </c>
      <c r="I236" s="141">
        <v>0.7</v>
      </c>
      <c r="J236" s="141">
        <v>1</v>
      </c>
      <c r="K236" s="141"/>
      <c r="L236" s="141"/>
      <c r="M236" s="141">
        <v>4.8</v>
      </c>
      <c r="N236" s="141">
        <v>6.8</v>
      </c>
      <c r="O236" s="141">
        <v>6.8</v>
      </c>
      <c r="P236" s="141">
        <v>10.5</v>
      </c>
      <c r="Q236" s="141"/>
      <c r="R236" s="141">
        <v>1550</v>
      </c>
      <c r="S236" s="141"/>
    </row>
    <row r="237" s="129" customFormat="1" spans="1:19">
      <c r="A237" s="140" t="s">
        <v>391</v>
      </c>
      <c r="B237" s="210" t="s">
        <v>373</v>
      </c>
      <c r="C237" s="141" t="s">
        <v>34</v>
      </c>
      <c r="D237" s="141" t="s">
        <v>32</v>
      </c>
      <c r="E237" s="141">
        <v>30</v>
      </c>
      <c r="F237" s="141">
        <v>50</v>
      </c>
      <c r="G237" s="141">
        <v>83</v>
      </c>
      <c r="H237" s="141">
        <v>20</v>
      </c>
      <c r="I237" s="141"/>
      <c r="J237" s="141">
        <v>2.5</v>
      </c>
      <c r="K237" s="141">
        <v>5.5</v>
      </c>
      <c r="L237" s="141">
        <v>7</v>
      </c>
      <c r="M237" s="141">
        <v>9</v>
      </c>
      <c r="N237" s="141">
        <v>11</v>
      </c>
      <c r="O237" s="141"/>
      <c r="P237" s="141"/>
      <c r="Q237" s="141"/>
      <c r="R237" s="141"/>
      <c r="S237" s="141"/>
    </row>
    <row r="238" s="129" customFormat="1" spans="1:19">
      <c r="A238" s="140" t="s">
        <v>392</v>
      </c>
      <c r="B238" s="210" t="s">
        <v>373</v>
      </c>
      <c r="C238" s="141" t="s">
        <v>34</v>
      </c>
      <c r="D238" s="141" t="s">
        <v>32</v>
      </c>
      <c r="E238" s="141">
        <v>30</v>
      </c>
      <c r="F238" s="141">
        <v>80</v>
      </c>
      <c r="G238" s="141">
        <v>75</v>
      </c>
      <c r="H238" s="141">
        <v>20</v>
      </c>
      <c r="I238" s="141">
        <v>1.6</v>
      </c>
      <c r="J238" s="141">
        <v>2.3</v>
      </c>
      <c r="K238" s="141">
        <v>4</v>
      </c>
      <c r="L238" s="141">
        <v>6</v>
      </c>
      <c r="M238" s="141">
        <v>7</v>
      </c>
      <c r="N238" s="141">
        <v>9.9</v>
      </c>
      <c r="O238" s="141"/>
      <c r="P238" s="141"/>
      <c r="Q238" s="141"/>
      <c r="R238" s="141">
        <v>1080</v>
      </c>
      <c r="S238" s="141"/>
    </row>
    <row r="239" s="129" customFormat="1" spans="1:19">
      <c r="A239" s="140" t="s">
        <v>393</v>
      </c>
      <c r="B239" s="210" t="s">
        <v>373</v>
      </c>
      <c r="C239" s="141" t="s">
        <v>34</v>
      </c>
      <c r="D239" s="141" t="s">
        <v>32</v>
      </c>
      <c r="E239" s="141">
        <v>30</v>
      </c>
      <c r="F239" s="141">
        <v>80</v>
      </c>
      <c r="G239" s="141">
        <v>83</v>
      </c>
      <c r="H239" s="141">
        <v>20</v>
      </c>
      <c r="I239" s="141">
        <v>1.6</v>
      </c>
      <c r="J239" s="141">
        <v>3</v>
      </c>
      <c r="K239" s="141">
        <v>4.2</v>
      </c>
      <c r="L239" s="141">
        <v>5.5</v>
      </c>
      <c r="M239" s="141">
        <v>7.5</v>
      </c>
      <c r="N239" s="141">
        <v>10</v>
      </c>
      <c r="O239" s="141"/>
      <c r="P239" s="141"/>
      <c r="Q239" s="141"/>
      <c r="R239" s="141"/>
      <c r="S239" s="141"/>
    </row>
    <row r="240" spans="1:19">
      <c r="A240" s="140" t="s">
        <v>394</v>
      </c>
      <c r="B240" s="210" t="s">
        <v>373</v>
      </c>
      <c r="C240" s="141" t="s">
        <v>34</v>
      </c>
      <c r="D240" s="141" t="s">
        <v>32</v>
      </c>
      <c r="E240" s="141">
        <v>30</v>
      </c>
      <c r="F240" s="141">
        <v>100</v>
      </c>
      <c r="G240" s="141">
        <v>3.6</v>
      </c>
      <c r="H240" s="141">
        <v>20</v>
      </c>
      <c r="I240" s="141">
        <v>1.6</v>
      </c>
      <c r="J240" s="141">
        <v>3</v>
      </c>
      <c r="K240" s="141">
        <v>3.5</v>
      </c>
      <c r="L240" s="141">
        <v>5</v>
      </c>
      <c r="M240" s="141">
        <v>4.5</v>
      </c>
      <c r="N240" s="141">
        <v>7</v>
      </c>
      <c r="O240" s="141"/>
      <c r="P240" s="141"/>
      <c r="Q240" s="141"/>
      <c r="R240" s="141"/>
      <c r="S240" s="141"/>
    </row>
    <row r="241" spans="1:19">
      <c r="A241" s="140" t="s">
        <v>395</v>
      </c>
      <c r="B241" s="210" t="s">
        <v>373</v>
      </c>
      <c r="C241" s="141" t="s">
        <v>34</v>
      </c>
      <c r="D241" s="141" t="s">
        <v>32</v>
      </c>
      <c r="E241" s="141">
        <v>30</v>
      </c>
      <c r="F241" s="141">
        <v>85</v>
      </c>
      <c r="G241" s="141">
        <v>3.6</v>
      </c>
      <c r="H241" s="141">
        <v>20</v>
      </c>
      <c r="I241" s="141">
        <v>1.6</v>
      </c>
      <c r="J241" s="141">
        <v>2.5</v>
      </c>
      <c r="K241" s="141">
        <v>4.6</v>
      </c>
      <c r="L241" s="141">
        <v>6</v>
      </c>
      <c r="M241" s="141">
        <v>6</v>
      </c>
      <c r="N241" s="141">
        <v>7</v>
      </c>
      <c r="O241" s="141"/>
      <c r="P241" s="141"/>
      <c r="Q241" s="141"/>
      <c r="R241" s="141"/>
      <c r="S241" s="141"/>
    </row>
    <row r="242" spans="1:19">
      <c r="A242" s="140" t="s">
        <v>396</v>
      </c>
      <c r="B242" s="140" t="s">
        <v>373</v>
      </c>
      <c r="C242" s="141" t="s">
        <v>34</v>
      </c>
      <c r="D242" s="141" t="s">
        <v>32</v>
      </c>
      <c r="E242" s="141">
        <v>30</v>
      </c>
      <c r="F242" s="141">
        <v>100</v>
      </c>
      <c r="G242" s="141">
        <v>56</v>
      </c>
      <c r="H242" s="141">
        <v>20</v>
      </c>
      <c r="I242" s="141">
        <v>1.6</v>
      </c>
      <c r="J242" s="141">
        <v>2.1</v>
      </c>
      <c r="K242" s="141">
        <v>4</v>
      </c>
      <c r="L242" s="141">
        <v>6.5</v>
      </c>
      <c r="M242" s="141">
        <v>6.5</v>
      </c>
      <c r="N242" s="141">
        <v>10</v>
      </c>
      <c r="O242" s="141"/>
      <c r="P242" s="141"/>
      <c r="Q242" s="141"/>
      <c r="R242" s="141">
        <v>1547</v>
      </c>
      <c r="S242" s="141"/>
    </row>
    <row r="243" spans="1:19">
      <c r="A243" s="140" t="s">
        <v>397</v>
      </c>
      <c r="B243" s="140" t="s">
        <v>373</v>
      </c>
      <c r="C243" s="141" t="s">
        <v>34</v>
      </c>
      <c r="D243" s="141" t="s">
        <v>32</v>
      </c>
      <c r="E243" s="141">
        <v>40</v>
      </c>
      <c r="F243" s="141">
        <v>80</v>
      </c>
      <c r="G243" s="141">
        <v>54</v>
      </c>
      <c r="H243" s="141">
        <v>20</v>
      </c>
      <c r="I243" s="141">
        <v>1.7</v>
      </c>
      <c r="J243" s="209">
        <v>2.5</v>
      </c>
      <c r="K243" s="141">
        <v>4.1</v>
      </c>
      <c r="L243" s="141">
        <v>5.5</v>
      </c>
      <c r="M243" s="141">
        <v>5.7</v>
      </c>
      <c r="N243" s="141">
        <v>7.5</v>
      </c>
      <c r="O243" s="141"/>
      <c r="P243" s="141"/>
      <c r="Q243" s="141"/>
      <c r="R243" s="141">
        <v>3045</v>
      </c>
      <c r="S243" s="141"/>
    </row>
    <row r="244" spans="1:19">
      <c r="A244" s="140" t="s">
        <v>398</v>
      </c>
      <c r="B244" s="140" t="s">
        <v>373</v>
      </c>
      <c r="C244" s="141" t="s">
        <v>34</v>
      </c>
      <c r="D244" s="141" t="s">
        <v>32</v>
      </c>
      <c r="E244" s="141">
        <v>40</v>
      </c>
      <c r="F244" s="141">
        <v>49</v>
      </c>
      <c r="G244" s="141">
        <v>41.7</v>
      </c>
      <c r="H244" s="141">
        <v>20</v>
      </c>
      <c r="I244" s="141">
        <v>1.8</v>
      </c>
      <c r="J244" s="141">
        <v>2.5</v>
      </c>
      <c r="K244" s="141">
        <v>13</v>
      </c>
      <c r="L244" s="141">
        <v>16</v>
      </c>
      <c r="M244" s="141">
        <v>16</v>
      </c>
      <c r="N244" s="141">
        <v>19</v>
      </c>
      <c r="O244" s="141"/>
      <c r="P244" s="141"/>
      <c r="Q244" s="141"/>
      <c r="R244" s="141">
        <v>1120</v>
      </c>
      <c r="S244" s="141"/>
    </row>
    <row r="245" spans="1:19">
      <c r="A245" s="140" t="s">
        <v>399</v>
      </c>
      <c r="B245" s="210" t="s">
        <v>373</v>
      </c>
      <c r="C245" s="141" t="s">
        <v>34</v>
      </c>
      <c r="D245" s="141" t="s">
        <v>32</v>
      </c>
      <c r="E245" s="141">
        <v>60</v>
      </c>
      <c r="F245" s="141">
        <v>90</v>
      </c>
      <c r="G245" s="141">
        <v>125</v>
      </c>
      <c r="H245" s="141">
        <v>20</v>
      </c>
      <c r="I245" s="141">
        <v>3</v>
      </c>
      <c r="J245" s="141">
        <v>4</v>
      </c>
      <c r="K245" s="141">
        <v>5.2</v>
      </c>
      <c r="L245" s="141">
        <v>6.8</v>
      </c>
      <c r="M245" s="141"/>
      <c r="N245" s="141"/>
      <c r="O245" s="141"/>
      <c r="P245" s="141"/>
      <c r="Q245" s="141"/>
      <c r="R245" s="141">
        <v>2550</v>
      </c>
      <c r="S245" s="141"/>
    </row>
    <row r="246" spans="1:19">
      <c r="A246" s="140" t="s">
        <v>400</v>
      </c>
      <c r="B246" s="210" t="s">
        <v>373</v>
      </c>
      <c r="C246" s="141" t="s">
        <v>34</v>
      </c>
      <c r="D246" s="141" t="s">
        <v>32</v>
      </c>
      <c r="E246" s="141">
        <v>60</v>
      </c>
      <c r="F246" s="141">
        <v>20</v>
      </c>
      <c r="G246" s="141">
        <v>31.2</v>
      </c>
      <c r="H246" s="141">
        <v>20</v>
      </c>
      <c r="I246" s="141">
        <v>2</v>
      </c>
      <c r="J246" s="141">
        <v>3</v>
      </c>
      <c r="K246" s="141">
        <v>20</v>
      </c>
      <c r="L246" s="141">
        <v>23</v>
      </c>
      <c r="M246" s="141">
        <v>25</v>
      </c>
      <c r="N246" s="141">
        <v>30</v>
      </c>
      <c r="O246" s="141"/>
      <c r="P246" s="141"/>
      <c r="Q246" s="141"/>
      <c r="R246" s="141"/>
      <c r="S246" s="141"/>
    </row>
    <row r="247" spans="1:19">
      <c r="A247" s="140" t="s">
        <v>401</v>
      </c>
      <c r="B247" s="210" t="s">
        <v>373</v>
      </c>
      <c r="C247" s="141" t="s">
        <v>34</v>
      </c>
      <c r="D247" s="141" t="s">
        <v>32</v>
      </c>
      <c r="E247" s="141">
        <v>60</v>
      </c>
      <c r="F247" s="141">
        <v>50</v>
      </c>
      <c r="G247" s="141">
        <v>59.5</v>
      </c>
      <c r="H247" s="141">
        <v>20</v>
      </c>
      <c r="I247" s="141"/>
      <c r="J247" s="141">
        <v>3</v>
      </c>
      <c r="K247" s="141">
        <v>13</v>
      </c>
      <c r="L247" s="141">
        <v>19</v>
      </c>
      <c r="M247" s="141">
        <v>18</v>
      </c>
      <c r="N247" s="141">
        <v>21</v>
      </c>
      <c r="O247" s="141"/>
      <c r="P247" s="141"/>
      <c r="Q247" s="141"/>
      <c r="R247" s="141">
        <v>1210</v>
      </c>
      <c r="S247" s="141"/>
    </row>
    <row r="248" spans="1:19">
      <c r="A248" s="140" t="s">
        <v>402</v>
      </c>
      <c r="B248" s="210" t="s">
        <v>373</v>
      </c>
      <c r="C248" s="141" t="s">
        <v>34</v>
      </c>
      <c r="D248" s="141" t="s">
        <v>32</v>
      </c>
      <c r="E248" s="141">
        <v>70</v>
      </c>
      <c r="F248" s="141">
        <v>80</v>
      </c>
      <c r="G248" s="141">
        <v>116</v>
      </c>
      <c r="H248" s="141">
        <v>20</v>
      </c>
      <c r="I248" s="141">
        <v>3</v>
      </c>
      <c r="J248" s="141">
        <v>4</v>
      </c>
      <c r="K248" s="141">
        <v>7</v>
      </c>
      <c r="L248" s="141">
        <v>8</v>
      </c>
      <c r="M248" s="141"/>
      <c r="N248" s="141"/>
      <c r="O248" s="141"/>
      <c r="P248" s="141"/>
      <c r="Q248" s="141"/>
      <c r="R248" s="141"/>
      <c r="S248" s="141"/>
    </row>
    <row r="249" spans="1:19">
      <c r="A249" s="140" t="s">
        <v>403</v>
      </c>
      <c r="B249" s="210" t="s">
        <v>373</v>
      </c>
      <c r="C249" s="141" t="s">
        <v>34</v>
      </c>
      <c r="D249" s="141" t="s">
        <v>32</v>
      </c>
      <c r="E249" s="141">
        <v>80</v>
      </c>
      <c r="F249" s="141">
        <v>95</v>
      </c>
      <c r="G249" s="141">
        <v>170</v>
      </c>
      <c r="H249" s="141">
        <v>20</v>
      </c>
      <c r="I249" s="141">
        <v>2.9</v>
      </c>
      <c r="J249" s="141">
        <v>4</v>
      </c>
      <c r="K249" s="141">
        <v>6.6</v>
      </c>
      <c r="L249" s="141">
        <v>8</v>
      </c>
      <c r="M249" s="141"/>
      <c r="N249" s="141"/>
      <c r="O249" s="141"/>
      <c r="P249" s="141"/>
      <c r="Q249" s="141"/>
      <c r="R249" s="141"/>
      <c r="S249" s="141"/>
    </row>
    <row r="250" spans="1:19">
      <c r="A250" s="140" t="s">
        <v>404</v>
      </c>
      <c r="B250" s="210" t="s">
        <v>373</v>
      </c>
      <c r="C250" s="141" t="s">
        <v>34</v>
      </c>
      <c r="D250" s="141" t="s">
        <v>32</v>
      </c>
      <c r="E250" s="141">
        <v>100</v>
      </c>
      <c r="F250" s="141">
        <v>15</v>
      </c>
      <c r="G250" s="141">
        <v>36</v>
      </c>
      <c r="H250" s="141">
        <v>20</v>
      </c>
      <c r="I250" s="141"/>
      <c r="J250" s="141">
        <v>2.5</v>
      </c>
      <c r="K250" s="141">
        <v>50</v>
      </c>
      <c r="L250" s="141">
        <v>75</v>
      </c>
      <c r="M250" s="141">
        <v>60</v>
      </c>
      <c r="N250" s="141">
        <v>90</v>
      </c>
      <c r="O250" s="141"/>
      <c r="P250" s="141"/>
      <c r="Q250" s="141"/>
      <c r="R250" s="141">
        <v>310</v>
      </c>
      <c r="S250" s="141"/>
    </row>
    <row r="251" spans="1:19">
      <c r="A251" s="140" t="s">
        <v>405</v>
      </c>
      <c r="B251" s="210" t="s">
        <v>373</v>
      </c>
      <c r="C251" s="141" t="s">
        <v>34</v>
      </c>
      <c r="D251" s="141" t="s">
        <v>32</v>
      </c>
      <c r="E251" s="141">
        <v>100</v>
      </c>
      <c r="F251" s="141">
        <v>50</v>
      </c>
      <c r="G251" s="141">
        <v>115</v>
      </c>
      <c r="H251" s="141">
        <v>20</v>
      </c>
      <c r="I251" s="141">
        <v>1.2</v>
      </c>
      <c r="J251" s="141">
        <v>1.6</v>
      </c>
      <c r="K251" s="141">
        <v>19.5</v>
      </c>
      <c r="L251" s="141">
        <v>23</v>
      </c>
      <c r="M251" s="141">
        <v>23</v>
      </c>
      <c r="N251" s="141">
        <v>33</v>
      </c>
      <c r="O251" s="141"/>
      <c r="P251" s="141"/>
      <c r="Q251" s="141"/>
      <c r="R251" s="141"/>
      <c r="S251" s="141"/>
    </row>
    <row r="252" spans="1:19">
      <c r="A252" s="140" t="s">
        <v>406</v>
      </c>
      <c r="B252" s="210" t="s">
        <v>373</v>
      </c>
      <c r="C252" s="141" t="s">
        <v>34</v>
      </c>
      <c r="D252" s="141" t="s">
        <v>32</v>
      </c>
      <c r="E252" s="141">
        <v>100</v>
      </c>
      <c r="F252" s="141">
        <v>60</v>
      </c>
      <c r="G252" s="141">
        <v>83</v>
      </c>
      <c r="H252" s="141">
        <v>20</v>
      </c>
      <c r="I252" s="141">
        <v>1.8</v>
      </c>
      <c r="J252" s="141">
        <v>2.5</v>
      </c>
      <c r="K252" s="141">
        <v>11</v>
      </c>
      <c r="L252" s="141">
        <v>14</v>
      </c>
      <c r="M252" s="141">
        <v>14</v>
      </c>
      <c r="N252" s="141">
        <v>18</v>
      </c>
      <c r="O252" s="141"/>
      <c r="P252" s="141"/>
      <c r="Q252" s="141">
        <v>1</v>
      </c>
      <c r="R252" s="141">
        <v>1440</v>
      </c>
      <c r="S252" s="141"/>
    </row>
    <row r="253" spans="1:19">
      <c r="A253" s="140" t="s">
        <v>407</v>
      </c>
      <c r="B253" s="210" t="s">
        <v>373</v>
      </c>
      <c r="C253" s="141" t="s">
        <v>34</v>
      </c>
      <c r="D253" s="141" t="s">
        <v>32</v>
      </c>
      <c r="E253" s="141">
        <v>100</v>
      </c>
      <c r="F253" s="141">
        <v>40</v>
      </c>
      <c r="G253" s="141">
        <v>104</v>
      </c>
      <c r="H253" s="141">
        <v>20</v>
      </c>
      <c r="I253" s="209">
        <v>2</v>
      </c>
      <c r="J253" s="209">
        <v>3</v>
      </c>
      <c r="K253" s="141">
        <v>15</v>
      </c>
      <c r="L253" s="141">
        <v>18</v>
      </c>
      <c r="M253" s="141"/>
      <c r="N253" s="141"/>
      <c r="O253" s="141"/>
      <c r="P253" s="141"/>
      <c r="Q253" s="141"/>
      <c r="R253" s="141">
        <v>1750</v>
      </c>
      <c r="S253" s="141"/>
    </row>
    <row r="254" spans="1:19">
      <c r="A254" s="140" t="s">
        <v>408</v>
      </c>
      <c r="B254" s="140" t="s">
        <v>373</v>
      </c>
      <c r="C254" s="141" t="s">
        <v>34</v>
      </c>
      <c r="D254" s="141" t="s">
        <v>32</v>
      </c>
      <c r="E254" s="141">
        <v>100</v>
      </c>
      <c r="F254" s="141">
        <v>70</v>
      </c>
      <c r="G254" s="141">
        <v>136</v>
      </c>
      <c r="H254" s="141">
        <v>20</v>
      </c>
      <c r="I254" s="141">
        <v>3</v>
      </c>
      <c r="J254" s="141">
        <v>4</v>
      </c>
      <c r="K254" s="141">
        <v>7</v>
      </c>
      <c r="L254" s="141">
        <v>9.8</v>
      </c>
      <c r="M254" s="141"/>
      <c r="N254" s="141"/>
      <c r="O254" s="141"/>
      <c r="P254" s="141"/>
      <c r="Q254" s="141"/>
      <c r="R254" s="141">
        <v>1540</v>
      </c>
      <c r="S254" s="141"/>
    </row>
    <row r="255" spans="1:19">
      <c r="A255" s="140" t="s">
        <v>409</v>
      </c>
      <c r="B255" s="140" t="s">
        <v>410</v>
      </c>
      <c r="C255" s="141" t="s">
        <v>45</v>
      </c>
      <c r="D255" s="141" t="s">
        <v>32</v>
      </c>
      <c r="E255" s="141" t="s">
        <v>108</v>
      </c>
      <c r="F255" s="141" t="s">
        <v>100</v>
      </c>
      <c r="G255" s="141">
        <v>24</v>
      </c>
      <c r="H255" s="141">
        <v>20</v>
      </c>
      <c r="I255" s="141" t="s">
        <v>118</v>
      </c>
      <c r="J255" s="141" t="s">
        <v>411</v>
      </c>
      <c r="K255" s="141" t="s">
        <v>276</v>
      </c>
      <c r="L255" s="141" t="s">
        <v>412</v>
      </c>
      <c r="M255" s="141" t="s">
        <v>413</v>
      </c>
      <c r="N255" s="141" t="s">
        <v>414</v>
      </c>
      <c r="O255" s="141"/>
      <c r="P255" s="141"/>
      <c r="Q255" s="141"/>
      <c r="R255" s="141" t="s">
        <v>415</v>
      </c>
      <c r="S255" s="141"/>
    </row>
    <row r="256" spans="1:19">
      <c r="A256" s="140" t="s">
        <v>416</v>
      </c>
      <c r="B256" s="140" t="s">
        <v>410</v>
      </c>
      <c r="C256" s="141" t="s">
        <v>45</v>
      </c>
      <c r="D256" s="141" t="s">
        <v>32</v>
      </c>
      <c r="E256" s="141" t="s">
        <v>117</v>
      </c>
      <c r="F256" s="141" t="s">
        <v>417</v>
      </c>
      <c r="G256" s="141">
        <v>32.9</v>
      </c>
      <c r="H256" s="141">
        <v>20</v>
      </c>
      <c r="I256" s="141" t="s">
        <v>418</v>
      </c>
      <c r="J256" s="141" t="s">
        <v>112</v>
      </c>
      <c r="K256" s="141" t="s">
        <v>419</v>
      </c>
      <c r="L256" s="141" t="s">
        <v>420</v>
      </c>
      <c r="M256" s="141" t="s">
        <v>421</v>
      </c>
      <c r="N256" s="141" t="s">
        <v>422</v>
      </c>
      <c r="O256" s="141"/>
      <c r="P256" s="141"/>
      <c r="Q256" s="141"/>
      <c r="R256" s="141"/>
      <c r="S256" s="141"/>
    </row>
    <row r="257" spans="1:19">
      <c r="A257" s="140" t="s">
        <v>423</v>
      </c>
      <c r="B257" s="140" t="s">
        <v>410</v>
      </c>
      <c r="C257" s="141" t="s">
        <v>45</v>
      </c>
      <c r="D257" s="141" t="s">
        <v>32</v>
      </c>
      <c r="E257" s="141" t="s">
        <v>117</v>
      </c>
      <c r="F257" s="141" t="s">
        <v>424</v>
      </c>
      <c r="G257" s="141">
        <v>32.9</v>
      </c>
      <c r="H257" s="141">
        <v>20</v>
      </c>
      <c r="I257" s="141" t="s">
        <v>118</v>
      </c>
      <c r="J257" s="141" t="s">
        <v>112</v>
      </c>
      <c r="K257" s="141" t="s">
        <v>425</v>
      </c>
      <c r="L257" s="141" t="s">
        <v>195</v>
      </c>
      <c r="M257" s="141" t="s">
        <v>426</v>
      </c>
      <c r="N257" s="141" t="s">
        <v>427</v>
      </c>
      <c r="O257" s="141"/>
      <c r="P257" s="141"/>
      <c r="Q257" s="141"/>
      <c r="R257" s="141"/>
      <c r="S257" s="141"/>
    </row>
    <row r="258" spans="1:19">
      <c r="A258" s="140" t="s">
        <v>428</v>
      </c>
      <c r="B258" s="140" t="s">
        <v>410</v>
      </c>
      <c r="C258" s="141" t="s">
        <v>45</v>
      </c>
      <c r="D258" s="141" t="s">
        <v>32</v>
      </c>
      <c r="E258" s="141" t="s">
        <v>117</v>
      </c>
      <c r="F258" s="141" t="s">
        <v>46</v>
      </c>
      <c r="G258" s="141" t="s">
        <v>429</v>
      </c>
      <c r="H258" s="141">
        <v>20</v>
      </c>
      <c r="I258" s="141" t="s">
        <v>418</v>
      </c>
      <c r="J258" s="141" t="s">
        <v>112</v>
      </c>
      <c r="K258" s="141" t="s">
        <v>249</v>
      </c>
      <c r="L258" s="141" t="s">
        <v>250</v>
      </c>
      <c r="M258" s="141" t="s">
        <v>194</v>
      </c>
      <c r="N258" s="141" t="s">
        <v>251</v>
      </c>
      <c r="O258" s="141"/>
      <c r="P258" s="141"/>
      <c r="Q258" s="141"/>
      <c r="R258" s="141"/>
      <c r="S258" s="141"/>
    </row>
    <row r="259" spans="1:19">
      <c r="A259" s="140" t="s">
        <v>430</v>
      </c>
      <c r="B259" s="140" t="s">
        <v>410</v>
      </c>
      <c r="C259" s="141" t="s">
        <v>45</v>
      </c>
      <c r="D259" s="141" t="s">
        <v>32</v>
      </c>
      <c r="E259" s="141" t="s">
        <v>431</v>
      </c>
      <c r="F259" s="141" t="s">
        <v>176</v>
      </c>
      <c r="G259" s="141" t="s">
        <v>432</v>
      </c>
      <c r="H259" s="141">
        <v>20</v>
      </c>
      <c r="I259" s="141" t="s">
        <v>255</v>
      </c>
      <c r="J259" s="141" t="s">
        <v>418</v>
      </c>
      <c r="K259" s="141" t="s">
        <v>433</v>
      </c>
      <c r="L259" s="141" t="s">
        <v>434</v>
      </c>
      <c r="M259" s="141" t="s">
        <v>435</v>
      </c>
      <c r="N259" s="141" t="s">
        <v>436</v>
      </c>
      <c r="O259" s="141"/>
      <c r="P259" s="141"/>
      <c r="Q259" s="141"/>
      <c r="R259" s="141"/>
      <c r="S259" s="141"/>
    </row>
    <row r="260" spans="1:19">
      <c r="A260" s="140" t="s">
        <v>437</v>
      </c>
      <c r="B260" s="140" t="s">
        <v>438</v>
      </c>
      <c r="C260" s="141" t="s">
        <v>34</v>
      </c>
      <c r="D260" s="141" t="s">
        <v>32</v>
      </c>
      <c r="E260" s="141">
        <v>60</v>
      </c>
      <c r="F260" s="141">
        <v>30</v>
      </c>
      <c r="G260" s="141">
        <v>35.47</v>
      </c>
      <c r="H260" s="141">
        <v>20</v>
      </c>
      <c r="I260" s="141">
        <v>1.8</v>
      </c>
      <c r="J260" s="141">
        <v>2.5</v>
      </c>
      <c r="K260" s="141">
        <v>20</v>
      </c>
      <c r="L260" s="141">
        <v>24</v>
      </c>
      <c r="M260" s="141">
        <v>23</v>
      </c>
      <c r="N260" s="141">
        <v>28</v>
      </c>
      <c r="O260" s="141"/>
      <c r="P260" s="141"/>
      <c r="Q260" s="141"/>
      <c r="R260" s="141"/>
      <c r="S260" s="141"/>
    </row>
    <row r="261" spans="1:19">
      <c r="A261" s="140" t="s">
        <v>439</v>
      </c>
      <c r="B261" s="140" t="s">
        <v>438</v>
      </c>
      <c r="C261" s="141" t="s">
        <v>34</v>
      </c>
      <c r="D261" s="141" t="s">
        <v>32</v>
      </c>
      <c r="E261" s="141">
        <v>60</v>
      </c>
      <c r="F261" s="141">
        <v>180</v>
      </c>
      <c r="G261" s="141">
        <v>250</v>
      </c>
      <c r="H261" s="141">
        <v>25</v>
      </c>
      <c r="I261" s="141">
        <v>3</v>
      </c>
      <c r="J261" s="209">
        <v>4</v>
      </c>
      <c r="K261" s="141">
        <v>3.3</v>
      </c>
      <c r="L261" s="141">
        <v>4.5</v>
      </c>
      <c r="M261" s="141"/>
      <c r="N261" s="141"/>
      <c r="O261" s="141"/>
      <c r="P261" s="141"/>
      <c r="Q261" s="141"/>
      <c r="R261" s="141">
        <v>4850</v>
      </c>
      <c r="S261" s="141"/>
    </row>
    <row r="262" spans="1:19">
      <c r="A262" s="140" t="s">
        <v>440</v>
      </c>
      <c r="B262" s="140" t="s">
        <v>438</v>
      </c>
      <c r="C262" s="141" t="s">
        <v>34</v>
      </c>
      <c r="D262" s="141" t="s">
        <v>32</v>
      </c>
      <c r="E262" s="141">
        <v>80</v>
      </c>
      <c r="F262" s="141">
        <v>95</v>
      </c>
      <c r="G262" s="141">
        <v>170</v>
      </c>
      <c r="H262" s="141">
        <v>20</v>
      </c>
      <c r="I262" s="141">
        <v>3</v>
      </c>
      <c r="J262" s="141">
        <v>4</v>
      </c>
      <c r="K262" s="141">
        <v>6.6</v>
      </c>
      <c r="L262" s="141">
        <v>8</v>
      </c>
      <c r="M262" s="141"/>
      <c r="N262" s="141"/>
      <c r="O262" s="141"/>
      <c r="P262" s="141"/>
      <c r="Q262" s="141"/>
      <c r="R262" s="141"/>
      <c r="S262" s="141"/>
    </row>
    <row r="263" spans="1:19">
      <c r="A263" s="140" t="s">
        <v>441</v>
      </c>
      <c r="B263" s="140" t="s">
        <v>438</v>
      </c>
      <c r="C263" s="141" t="s">
        <v>34</v>
      </c>
      <c r="D263" s="141" t="s">
        <v>32</v>
      </c>
      <c r="E263" s="141">
        <v>85</v>
      </c>
      <c r="F263" s="141">
        <v>120</v>
      </c>
      <c r="G263" s="141">
        <v>180</v>
      </c>
      <c r="H263" s="141">
        <v>20</v>
      </c>
      <c r="I263" s="141">
        <v>3</v>
      </c>
      <c r="J263" s="141">
        <v>3.8</v>
      </c>
      <c r="K263" s="141">
        <v>4.4</v>
      </c>
      <c r="L263" s="141">
        <v>5.4</v>
      </c>
      <c r="M263" s="141"/>
      <c r="N263" s="141"/>
      <c r="O263" s="141"/>
      <c r="P263" s="141"/>
      <c r="Q263" s="141"/>
      <c r="R263" s="141"/>
      <c r="S263" s="141"/>
    </row>
    <row r="264" spans="1:19">
      <c r="A264" s="140" t="s">
        <v>442</v>
      </c>
      <c r="B264" s="140" t="s">
        <v>438</v>
      </c>
      <c r="C264" s="141" t="s">
        <v>34</v>
      </c>
      <c r="D264" s="141" t="s">
        <v>32</v>
      </c>
      <c r="E264" s="141">
        <v>85</v>
      </c>
      <c r="F264" s="141">
        <v>120</v>
      </c>
      <c r="G264" s="141">
        <v>180</v>
      </c>
      <c r="H264" s="141">
        <v>20</v>
      </c>
      <c r="I264" s="141">
        <v>3</v>
      </c>
      <c r="J264" s="141">
        <v>3.8</v>
      </c>
      <c r="K264" s="141">
        <v>4.7</v>
      </c>
      <c r="L264" s="141">
        <v>5.6</v>
      </c>
      <c r="M264" s="141"/>
      <c r="N264" s="141"/>
      <c r="O264" s="141"/>
      <c r="P264" s="141"/>
      <c r="Q264" s="141"/>
      <c r="R264" s="141"/>
      <c r="S264" s="141"/>
    </row>
    <row r="265" spans="1:19">
      <c r="A265" s="140" t="s">
        <v>443</v>
      </c>
      <c r="B265" s="140" t="s">
        <v>438</v>
      </c>
      <c r="C265" s="141" t="s">
        <v>34</v>
      </c>
      <c r="D265" s="141" t="s">
        <v>32</v>
      </c>
      <c r="E265" s="141">
        <v>100</v>
      </c>
      <c r="F265" s="141">
        <v>120</v>
      </c>
      <c r="G265" s="141">
        <v>227</v>
      </c>
      <c r="H265" s="141">
        <v>20</v>
      </c>
      <c r="I265" s="141">
        <v>2.8</v>
      </c>
      <c r="J265" s="141">
        <v>4</v>
      </c>
      <c r="K265" s="141">
        <v>3.8</v>
      </c>
      <c r="L265" s="141">
        <v>5</v>
      </c>
      <c r="M265" s="141"/>
      <c r="N265" s="141"/>
      <c r="O265" s="141"/>
      <c r="P265" s="141"/>
      <c r="Q265" s="141"/>
      <c r="R265" s="141"/>
      <c r="S265" s="141"/>
    </row>
    <row r="266" spans="1:19">
      <c r="A266" s="140" t="s">
        <v>444</v>
      </c>
      <c r="B266" s="140" t="s">
        <v>438</v>
      </c>
      <c r="C266" s="141" t="s">
        <v>34</v>
      </c>
      <c r="D266" s="141" t="s">
        <v>32</v>
      </c>
      <c r="E266" s="141">
        <v>100</v>
      </c>
      <c r="F266" s="141">
        <v>150</v>
      </c>
      <c r="G266" s="141">
        <v>227</v>
      </c>
      <c r="H266" s="141">
        <v>20</v>
      </c>
      <c r="I266" s="141">
        <v>2.8</v>
      </c>
      <c r="J266" s="209">
        <v>4</v>
      </c>
      <c r="K266" s="141">
        <v>3.6</v>
      </c>
      <c r="L266" s="141">
        <v>4.5</v>
      </c>
      <c r="M266" s="141"/>
      <c r="N266" s="141"/>
      <c r="O266" s="141"/>
      <c r="P266" s="141"/>
      <c r="Q266" s="141"/>
      <c r="R266" s="141">
        <v>6300</v>
      </c>
      <c r="S266" s="141"/>
    </row>
    <row r="267" spans="1:19">
      <c r="A267" s="145" t="s">
        <v>445</v>
      </c>
      <c r="B267" s="145" t="s">
        <v>446</v>
      </c>
      <c r="C267" s="141" t="s">
        <v>34</v>
      </c>
      <c r="D267" s="141" t="s">
        <v>32</v>
      </c>
      <c r="E267" s="142">
        <v>40</v>
      </c>
      <c r="F267" s="142">
        <v>240</v>
      </c>
      <c r="G267" s="142">
        <v>234</v>
      </c>
      <c r="H267" s="142">
        <v>20</v>
      </c>
      <c r="I267" s="142">
        <v>1.8</v>
      </c>
      <c r="J267" s="141"/>
      <c r="K267" s="142">
        <v>0.85</v>
      </c>
      <c r="L267" s="142">
        <v>1.3</v>
      </c>
      <c r="M267" s="141"/>
      <c r="N267" s="141"/>
      <c r="O267" s="141"/>
      <c r="P267" s="141"/>
      <c r="Q267" s="141"/>
      <c r="R267" s="141"/>
      <c r="S267" s="141"/>
    </row>
    <row r="268" spans="1:19">
      <c r="A268" s="140" t="s">
        <v>447</v>
      </c>
      <c r="B268" s="140" t="s">
        <v>446</v>
      </c>
      <c r="C268" s="141" t="s">
        <v>34</v>
      </c>
      <c r="D268" s="141" t="s">
        <v>32</v>
      </c>
      <c r="E268" s="141">
        <v>40</v>
      </c>
      <c r="F268" s="141">
        <v>300</v>
      </c>
      <c r="G268" s="141">
        <v>230</v>
      </c>
      <c r="H268" s="141">
        <v>20</v>
      </c>
      <c r="I268" s="141">
        <v>1.7</v>
      </c>
      <c r="J268" s="141">
        <v>2.5</v>
      </c>
      <c r="K268" s="141">
        <v>1.1</v>
      </c>
      <c r="L268" s="141">
        <v>1.4</v>
      </c>
      <c r="M268" s="141">
        <v>1.8</v>
      </c>
      <c r="N268" s="141">
        <v>2.9</v>
      </c>
      <c r="O268" s="141"/>
      <c r="P268" s="141"/>
      <c r="Q268" s="141"/>
      <c r="R268" s="141">
        <v>12633</v>
      </c>
      <c r="S268" s="141"/>
    </row>
    <row r="269" spans="1:19">
      <c r="A269" s="145" t="s">
        <v>448</v>
      </c>
      <c r="B269" s="145" t="s">
        <v>446</v>
      </c>
      <c r="C269" s="141" t="s">
        <v>34</v>
      </c>
      <c r="D269" s="141" t="s">
        <v>32</v>
      </c>
      <c r="E269" s="142">
        <v>60</v>
      </c>
      <c r="F269" s="142">
        <v>180</v>
      </c>
      <c r="G269" s="142">
        <v>231</v>
      </c>
      <c r="H269" s="142">
        <v>20</v>
      </c>
      <c r="I269" s="142">
        <v>3</v>
      </c>
      <c r="J269" s="141"/>
      <c r="K269" s="142">
        <v>1.3</v>
      </c>
      <c r="L269" s="142">
        <v>1.6</v>
      </c>
      <c r="M269" s="141"/>
      <c r="N269" s="141"/>
      <c r="O269" s="141"/>
      <c r="P269" s="141"/>
      <c r="Q269" s="141"/>
      <c r="R269" s="141"/>
      <c r="S269" s="141"/>
    </row>
    <row r="270" spans="1:19">
      <c r="A270" s="145" t="s">
        <v>449</v>
      </c>
      <c r="B270" s="145" t="s">
        <v>446</v>
      </c>
      <c r="C270" s="141" t="s">
        <v>34</v>
      </c>
      <c r="D270" s="141" t="s">
        <v>32</v>
      </c>
      <c r="E270" s="142">
        <v>80</v>
      </c>
      <c r="F270" s="142">
        <v>200</v>
      </c>
      <c r="G270" s="142">
        <v>231</v>
      </c>
      <c r="H270" s="142">
        <v>20</v>
      </c>
      <c r="I270" s="142">
        <v>3</v>
      </c>
      <c r="J270" s="141"/>
      <c r="K270" s="142">
        <v>2.3</v>
      </c>
      <c r="L270" s="142">
        <v>3.2</v>
      </c>
      <c r="M270" s="141"/>
      <c r="N270" s="141"/>
      <c r="O270" s="141"/>
      <c r="P270" s="141"/>
      <c r="Q270" s="141"/>
      <c r="R270" s="141"/>
      <c r="S270" s="141"/>
    </row>
    <row r="271" spans="1:19">
      <c r="A271" s="145" t="s">
        <v>450</v>
      </c>
      <c r="B271" s="145" t="s">
        <v>446</v>
      </c>
      <c r="C271" s="141" t="s">
        <v>34</v>
      </c>
      <c r="D271" s="141" t="s">
        <v>32</v>
      </c>
      <c r="E271" s="142">
        <v>100</v>
      </c>
      <c r="F271" s="142">
        <v>325</v>
      </c>
      <c r="G271" s="142">
        <v>536</v>
      </c>
      <c r="H271" s="142">
        <v>20</v>
      </c>
      <c r="I271" s="142">
        <v>2.9</v>
      </c>
      <c r="J271" s="141"/>
      <c r="K271" s="142">
        <v>1.6</v>
      </c>
      <c r="L271" s="142">
        <v>2</v>
      </c>
      <c r="M271" s="141"/>
      <c r="N271" s="141"/>
      <c r="O271" s="141"/>
      <c r="P271" s="141"/>
      <c r="Q271" s="141"/>
      <c r="R271" s="141"/>
      <c r="S271" s="141"/>
    </row>
    <row r="272" spans="1:19">
      <c r="A272" s="145" t="s">
        <v>451</v>
      </c>
      <c r="B272" s="145" t="s">
        <v>446</v>
      </c>
      <c r="C272" s="141" t="s">
        <v>34</v>
      </c>
      <c r="D272" s="141" t="s">
        <v>32</v>
      </c>
      <c r="E272" s="142">
        <v>100</v>
      </c>
      <c r="F272" s="142">
        <v>270</v>
      </c>
      <c r="G272" s="142">
        <v>652</v>
      </c>
      <c r="H272" s="142">
        <v>20</v>
      </c>
      <c r="I272" s="142">
        <v>2.9</v>
      </c>
      <c r="J272" s="141"/>
      <c r="K272" s="142">
        <v>2</v>
      </c>
      <c r="L272" s="142">
        <v>2.5</v>
      </c>
      <c r="M272" s="141"/>
      <c r="N272" s="141"/>
      <c r="O272" s="141"/>
      <c r="P272" s="141"/>
      <c r="Q272" s="141"/>
      <c r="R272" s="141"/>
      <c r="S272" s="141"/>
    </row>
    <row r="273" spans="1:19">
      <c r="A273" s="140" t="s">
        <v>452</v>
      </c>
      <c r="B273" s="140" t="s">
        <v>446</v>
      </c>
      <c r="C273" s="141" t="s">
        <v>34</v>
      </c>
      <c r="D273" s="141" t="s">
        <v>32</v>
      </c>
      <c r="E273" s="141">
        <v>100</v>
      </c>
      <c r="F273" s="141">
        <v>302</v>
      </c>
      <c r="G273" s="141">
        <v>312</v>
      </c>
      <c r="H273" s="141">
        <v>20</v>
      </c>
      <c r="I273" s="141"/>
      <c r="J273" s="141">
        <v>4</v>
      </c>
      <c r="K273" s="141">
        <v>1.9</v>
      </c>
      <c r="L273" s="141">
        <v>2.5</v>
      </c>
      <c r="M273" s="141"/>
      <c r="N273" s="141"/>
      <c r="O273" s="141"/>
      <c r="P273" s="141"/>
      <c r="Q273" s="141"/>
      <c r="R273" s="141">
        <v>11475</v>
      </c>
      <c r="S273" s="141"/>
    </row>
    <row r="274" spans="1:19">
      <c r="A274" s="140" t="s">
        <v>453</v>
      </c>
      <c r="B274" s="140" t="s">
        <v>446</v>
      </c>
      <c r="C274" s="141" t="s">
        <v>34</v>
      </c>
      <c r="D274" s="141" t="s">
        <v>32</v>
      </c>
      <c r="E274" s="141">
        <v>100</v>
      </c>
      <c r="F274" s="141">
        <v>380</v>
      </c>
      <c r="G274" s="141">
        <v>429</v>
      </c>
      <c r="H274" s="141">
        <v>20</v>
      </c>
      <c r="I274" s="141">
        <v>2.8</v>
      </c>
      <c r="J274" s="141">
        <v>4</v>
      </c>
      <c r="K274" s="141">
        <v>1.15</v>
      </c>
      <c r="L274" s="141">
        <v>1.35</v>
      </c>
      <c r="M274" s="141"/>
      <c r="N274" s="141"/>
      <c r="O274" s="141"/>
      <c r="P274" s="141"/>
      <c r="Q274" s="141"/>
      <c r="R274" s="141">
        <v>12670</v>
      </c>
      <c r="S274" s="141"/>
    </row>
    <row r="275" ht="16" customHeight="1" spans="1:19">
      <c r="A275" s="140" t="s">
        <v>454</v>
      </c>
      <c r="B275" s="140" t="s">
        <v>446</v>
      </c>
      <c r="C275" s="141" t="s">
        <v>34</v>
      </c>
      <c r="D275" s="141" t="s">
        <v>32</v>
      </c>
      <c r="E275" s="141">
        <v>150</v>
      </c>
      <c r="F275" s="141">
        <v>252</v>
      </c>
      <c r="G275" s="141">
        <v>429</v>
      </c>
      <c r="H275" s="141">
        <v>20</v>
      </c>
      <c r="I275" s="141">
        <v>3.3</v>
      </c>
      <c r="J275" s="141">
        <v>4.5</v>
      </c>
      <c r="K275" s="141">
        <v>2.8</v>
      </c>
      <c r="L275" s="141">
        <v>3.3</v>
      </c>
      <c r="M275" s="141"/>
      <c r="N275" s="141"/>
      <c r="O275" s="141"/>
      <c r="P275" s="141"/>
      <c r="Q275" s="141"/>
      <c r="R275" s="141">
        <v>11430</v>
      </c>
      <c r="S275" s="141"/>
    </row>
    <row r="276" spans="1:19">
      <c r="A276" s="140" t="s">
        <v>455</v>
      </c>
      <c r="B276" s="140" t="s">
        <v>446</v>
      </c>
      <c r="C276" s="141" t="s">
        <v>34</v>
      </c>
      <c r="D276" s="141" t="s">
        <v>32</v>
      </c>
      <c r="E276" s="141">
        <v>150</v>
      </c>
      <c r="F276" s="141">
        <v>193</v>
      </c>
      <c r="G276" s="141">
        <v>312</v>
      </c>
      <c r="H276" s="141">
        <v>20</v>
      </c>
      <c r="I276" s="141"/>
      <c r="J276" s="141">
        <v>4</v>
      </c>
      <c r="K276" s="141">
        <v>3.6</v>
      </c>
      <c r="L276" s="141">
        <v>4</v>
      </c>
      <c r="M276" s="141"/>
      <c r="N276" s="141"/>
      <c r="O276" s="141"/>
      <c r="P276" s="141"/>
      <c r="Q276" s="141"/>
      <c r="R276" s="141">
        <v>5200</v>
      </c>
      <c r="S276" s="141"/>
    </row>
    <row r="277" spans="1:19">
      <c r="A277" s="140" t="s">
        <v>456</v>
      </c>
      <c r="B277" s="140" t="s">
        <v>457</v>
      </c>
      <c r="C277" s="141" t="s">
        <v>19</v>
      </c>
      <c r="D277" s="141" t="s">
        <v>32</v>
      </c>
      <c r="E277" s="141">
        <v>20</v>
      </c>
      <c r="F277" s="141">
        <v>6</v>
      </c>
      <c r="G277" s="141">
        <v>1.4</v>
      </c>
      <c r="H277" s="141">
        <v>20</v>
      </c>
      <c r="I277" s="141"/>
      <c r="J277" s="141">
        <v>1</v>
      </c>
      <c r="K277" s="141"/>
      <c r="L277" s="141"/>
      <c r="M277" s="141">
        <v>19</v>
      </c>
      <c r="N277" s="141">
        <v>22</v>
      </c>
      <c r="O277" s="141">
        <v>24</v>
      </c>
      <c r="P277" s="141">
        <v>26</v>
      </c>
      <c r="Q277" s="141"/>
      <c r="R277" s="141">
        <v>800</v>
      </c>
      <c r="S277" s="141"/>
    </row>
    <row r="278" spans="1:19">
      <c r="A278" s="140" t="s">
        <v>458</v>
      </c>
      <c r="B278" s="140" t="s">
        <v>457</v>
      </c>
      <c r="C278" s="141" t="s">
        <v>19</v>
      </c>
      <c r="D278" s="141" t="s">
        <v>20</v>
      </c>
      <c r="E278" s="141">
        <v>20</v>
      </c>
      <c r="F278" s="141">
        <v>12</v>
      </c>
      <c r="G278" s="141">
        <v>2</v>
      </c>
      <c r="H278" s="141">
        <v>12</v>
      </c>
      <c r="I278" s="141">
        <v>0.7</v>
      </c>
      <c r="J278" s="141">
        <v>1</v>
      </c>
      <c r="K278" s="141"/>
      <c r="L278" s="141"/>
      <c r="M278" s="141">
        <v>8</v>
      </c>
      <c r="N278" s="141">
        <v>13</v>
      </c>
      <c r="O278" s="141">
        <v>10</v>
      </c>
      <c r="P278" s="141">
        <v>15</v>
      </c>
      <c r="Q278" s="141"/>
      <c r="R278" s="141">
        <v>1800</v>
      </c>
      <c r="S278" s="141"/>
    </row>
    <row r="279" spans="1:19">
      <c r="A279" s="140" t="s">
        <v>459</v>
      </c>
      <c r="B279" s="140" t="s">
        <v>457</v>
      </c>
      <c r="C279" s="141" t="s">
        <v>19</v>
      </c>
      <c r="D279" s="141" t="s">
        <v>20</v>
      </c>
      <c r="E279" s="141">
        <v>20</v>
      </c>
      <c r="F279" s="141">
        <v>8</v>
      </c>
      <c r="G279" s="141">
        <v>1.8</v>
      </c>
      <c r="H279" s="141">
        <v>10</v>
      </c>
      <c r="I279" s="141">
        <v>0.7</v>
      </c>
      <c r="J279" s="141">
        <v>1.2</v>
      </c>
      <c r="K279" s="141"/>
      <c r="L279" s="141"/>
      <c r="M279" s="141">
        <v>9</v>
      </c>
      <c r="N279" s="141">
        <v>12</v>
      </c>
      <c r="O279" s="141">
        <v>12</v>
      </c>
      <c r="P279" s="141">
        <v>15</v>
      </c>
      <c r="Q279" s="141"/>
      <c r="R279" s="141"/>
      <c r="S279" s="141"/>
    </row>
    <row r="280" spans="1:19">
      <c r="A280" s="140" t="s">
        <v>460</v>
      </c>
      <c r="B280" s="140" t="s">
        <v>457</v>
      </c>
      <c r="C280" s="141" t="s">
        <v>19</v>
      </c>
      <c r="D280" s="141" t="s">
        <v>20</v>
      </c>
      <c r="E280" s="141">
        <v>20</v>
      </c>
      <c r="F280" s="141">
        <v>10</v>
      </c>
      <c r="G280" s="141">
        <v>2</v>
      </c>
      <c r="H280" s="141">
        <v>12</v>
      </c>
      <c r="I280" s="141">
        <v>0.7</v>
      </c>
      <c r="J280" s="141">
        <v>1</v>
      </c>
      <c r="K280" s="141"/>
      <c r="L280" s="141"/>
      <c r="M280" s="141">
        <v>11</v>
      </c>
      <c r="N280" s="141">
        <v>15</v>
      </c>
      <c r="O280" s="141">
        <v>14</v>
      </c>
      <c r="P280" s="141">
        <v>20</v>
      </c>
      <c r="Q280" s="141"/>
      <c r="R280" s="141">
        <v>1800</v>
      </c>
      <c r="S280" s="141"/>
    </row>
    <row r="281" spans="1:19">
      <c r="A281" s="140" t="s">
        <v>461</v>
      </c>
      <c r="B281" s="140" t="s">
        <v>457</v>
      </c>
      <c r="C281" s="141" t="s">
        <v>19</v>
      </c>
      <c r="D281" s="141" t="s">
        <v>20</v>
      </c>
      <c r="E281" s="141">
        <v>20</v>
      </c>
      <c r="F281" s="141">
        <v>7.5</v>
      </c>
      <c r="G281" s="141">
        <v>1.5</v>
      </c>
      <c r="H281" s="141">
        <v>12</v>
      </c>
      <c r="I281" s="141">
        <v>0.7</v>
      </c>
      <c r="J281" s="141">
        <v>0.95</v>
      </c>
      <c r="K281" s="141"/>
      <c r="L281" s="141"/>
      <c r="M281" s="141">
        <v>16</v>
      </c>
      <c r="N281" s="141">
        <v>20</v>
      </c>
      <c r="O281" s="141">
        <v>20</v>
      </c>
      <c r="P281" s="141">
        <v>24</v>
      </c>
      <c r="Q281" s="141"/>
      <c r="R281" s="141">
        <v>1140</v>
      </c>
      <c r="S281" s="141"/>
    </row>
    <row r="282" spans="1:19">
      <c r="A282" s="140"/>
      <c r="B282" s="140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</row>
    <row r="283" spans="1:19">
      <c r="A283" s="140"/>
      <c r="B283" s="140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</row>
    <row r="284" spans="1:19">
      <c r="A284" s="140"/>
      <c r="B284" s="140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</row>
    <row r="285" spans="1:19">
      <c r="A285" s="140"/>
      <c r="B285" s="140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</row>
    <row r="286" spans="1:19">
      <c r="A286" s="140"/>
      <c r="B286" s="140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</row>
    <row r="287" spans="1:19">
      <c r="A287" s="140"/>
      <c r="B287" s="140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</row>
  </sheetData>
  <autoFilter xmlns:etc="http://www.wps.cn/officeDocument/2017/etCustomData" ref="A3:S281" etc:filterBottomFollowUsedRange="0">
    <sortState ref="A3:S281">
      <sortCondition ref="B3"/>
    </sortState>
    <extLst/>
  </autoFilter>
  <mergeCells count="13">
    <mergeCell ref="A1:S1"/>
    <mergeCell ref="I2:J2"/>
    <mergeCell ref="K2:L2"/>
    <mergeCell ref="M2:N2"/>
    <mergeCell ref="O2:P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0"/>
  <sheetViews>
    <sheetView workbookViewId="0">
      <pane ySplit="3" topLeftCell="A16" activePane="bottomLeft" state="frozen"/>
      <selection/>
      <selection pane="bottomLeft" activeCell="G53" sqref="G53"/>
    </sheetView>
  </sheetViews>
  <sheetFormatPr defaultColWidth="9" defaultRowHeight="13.8"/>
  <cols>
    <col min="1" max="1" width="20" style="129" customWidth="1"/>
    <col min="2" max="2" width="11.3333333333333" style="129" customWidth="1"/>
    <col min="3" max="3" width="9.08333333333333" style="159" customWidth="1"/>
    <col min="4" max="9" width="10" style="160" customWidth="1"/>
    <col min="10" max="10" width="10" style="129" customWidth="1"/>
    <col min="11" max="16384" width="9" style="129"/>
  </cols>
  <sheetData>
    <row r="1" s="129" customFormat="1" ht="55" customHeight="1" spans="1:256">
      <c r="A1" s="132" t="s">
        <v>462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="157" customFormat="1" ht="25" customHeight="1" spans="1:256">
      <c r="A2" s="138" t="s">
        <v>1</v>
      </c>
      <c r="B2" s="137" t="s">
        <v>2</v>
      </c>
      <c r="C2" s="161" t="s">
        <v>5</v>
      </c>
      <c r="D2" s="162" t="s">
        <v>6</v>
      </c>
      <c r="E2" s="162" t="s">
        <v>7</v>
      </c>
      <c r="F2" s="162" t="s">
        <v>8</v>
      </c>
      <c r="G2" s="162" t="s">
        <v>463</v>
      </c>
      <c r="H2" s="163" t="s">
        <v>464</v>
      </c>
      <c r="I2" s="164" t="s">
        <v>465</v>
      </c>
      <c r="J2" s="164" t="s">
        <v>466</v>
      </c>
      <c r="K2" s="164" t="s">
        <v>14</v>
      </c>
    </row>
    <row r="3" s="157" customFormat="1" ht="25" customHeight="1" spans="1:256">
      <c r="A3" s="138"/>
      <c r="B3" s="137"/>
      <c r="C3" s="161"/>
      <c r="D3" s="162"/>
      <c r="E3" s="162"/>
      <c r="F3" s="162"/>
      <c r="G3" s="162"/>
      <c r="H3" s="163"/>
      <c r="I3" s="164"/>
      <c r="J3" s="164"/>
      <c r="K3" s="164"/>
    </row>
    <row r="4" s="158" customFormat="1" ht="25" customHeight="1" spans="1:256">
      <c r="A4" s="140" t="s">
        <v>467</v>
      </c>
      <c r="B4" s="140" t="s">
        <v>468</v>
      </c>
      <c r="C4" s="165">
        <v>200</v>
      </c>
      <c r="D4" s="166">
        <v>150</v>
      </c>
      <c r="E4" s="166">
        <v>750</v>
      </c>
      <c r="F4" s="166">
        <v>20</v>
      </c>
      <c r="G4" s="166">
        <v>0.013</v>
      </c>
      <c r="H4" s="167">
        <v>62</v>
      </c>
      <c r="I4" s="167">
        <v>22</v>
      </c>
      <c r="J4" s="167">
        <v>12</v>
      </c>
      <c r="K4" s="166"/>
      <c r="L4" s="168"/>
      <c r="M4" s="168"/>
      <c r="N4" s="168"/>
      <c r="O4" s="169"/>
      <c r="P4" s="169"/>
      <c r="Q4" s="170"/>
      <c r="R4" s="168"/>
      <c r="S4" s="168"/>
      <c r="T4" s="168"/>
      <c r="U4" s="168"/>
      <c r="V4" s="169"/>
      <c r="W4" s="169"/>
      <c r="X4" s="170"/>
      <c r="Y4" s="168"/>
      <c r="Z4" s="168"/>
      <c r="AA4" s="168"/>
      <c r="AB4" s="168"/>
      <c r="AC4" s="169"/>
      <c r="AD4" s="169"/>
      <c r="AE4" s="170"/>
      <c r="AF4" s="168"/>
      <c r="AG4" s="168"/>
      <c r="AH4" s="168"/>
      <c r="AI4" s="168"/>
      <c r="AJ4" s="169"/>
      <c r="AK4" s="169"/>
      <c r="AL4" s="170"/>
      <c r="AM4" s="168"/>
      <c r="AN4" s="168"/>
      <c r="AO4" s="168"/>
      <c r="AP4" s="168"/>
      <c r="AQ4" s="169"/>
      <c r="AR4" s="169"/>
      <c r="AS4" s="170"/>
      <c r="AT4" s="168"/>
      <c r="AU4" s="168"/>
      <c r="AV4" s="168"/>
      <c r="AW4" s="168"/>
      <c r="AX4" s="169"/>
      <c r="AY4" s="169"/>
      <c r="AZ4" s="170"/>
      <c r="BA4" s="168"/>
      <c r="BB4" s="168"/>
      <c r="BC4" s="168"/>
      <c r="BD4" s="168"/>
      <c r="BE4" s="169"/>
      <c r="BF4" s="169"/>
      <c r="BG4" s="170"/>
      <c r="BH4" s="168"/>
      <c r="BI4" s="168"/>
      <c r="BJ4" s="168"/>
      <c r="BK4" s="168"/>
      <c r="BL4" s="169"/>
      <c r="BM4" s="169"/>
      <c r="BN4" s="170"/>
      <c r="BO4" s="168"/>
      <c r="BP4" s="168"/>
      <c r="BQ4" s="168"/>
      <c r="BR4" s="168"/>
      <c r="BS4" s="169"/>
      <c r="BT4" s="169"/>
      <c r="BU4" s="170"/>
      <c r="BV4" s="168"/>
      <c r="BW4" s="168"/>
      <c r="BX4" s="168"/>
      <c r="BY4" s="168"/>
      <c r="BZ4" s="169"/>
      <c r="CA4" s="169"/>
      <c r="CB4" s="170"/>
      <c r="CC4" s="168"/>
      <c r="CD4" s="168"/>
      <c r="CE4" s="168"/>
      <c r="CF4" s="168"/>
      <c r="CG4" s="169"/>
      <c r="CH4" s="169"/>
      <c r="CI4" s="170"/>
      <c r="CJ4" s="168"/>
      <c r="CK4" s="168"/>
      <c r="CL4" s="168"/>
      <c r="CM4" s="168"/>
      <c r="CN4" s="169"/>
      <c r="CO4" s="169"/>
      <c r="CP4" s="170"/>
      <c r="CQ4" s="168"/>
      <c r="CR4" s="168"/>
      <c r="CS4" s="168"/>
      <c r="CT4" s="168"/>
      <c r="CU4" s="169"/>
      <c r="CV4" s="169"/>
      <c r="CW4" s="170"/>
      <c r="CX4" s="168"/>
      <c r="CY4" s="168"/>
      <c r="CZ4" s="168"/>
      <c r="DA4" s="168"/>
      <c r="DB4" s="169"/>
      <c r="DC4" s="169"/>
      <c r="DD4" s="170"/>
      <c r="DE4" s="168"/>
      <c r="DF4" s="168"/>
      <c r="DG4" s="168"/>
      <c r="DH4" s="168"/>
      <c r="DI4" s="169"/>
      <c r="DJ4" s="169"/>
      <c r="DK4" s="170"/>
      <c r="DL4" s="168"/>
      <c r="DM4" s="168"/>
      <c r="DN4" s="168"/>
      <c r="DO4" s="168"/>
      <c r="DP4" s="169"/>
      <c r="DQ4" s="169"/>
      <c r="DR4" s="170"/>
      <c r="DS4" s="168"/>
      <c r="DT4" s="168"/>
      <c r="DU4" s="168"/>
      <c r="DV4" s="168"/>
      <c r="DW4" s="169"/>
      <c r="DX4" s="169"/>
      <c r="DY4" s="170"/>
      <c r="DZ4" s="168"/>
      <c r="EA4" s="168"/>
      <c r="EB4" s="168"/>
      <c r="EC4" s="168"/>
      <c r="ED4" s="169"/>
      <c r="EE4" s="169"/>
      <c r="EF4" s="170"/>
      <c r="EG4" s="168"/>
      <c r="EH4" s="168"/>
      <c r="EI4" s="168"/>
      <c r="EJ4" s="168"/>
      <c r="EK4" s="169"/>
      <c r="EL4" s="169"/>
      <c r="EM4" s="170"/>
      <c r="EN4" s="168"/>
      <c r="EO4" s="168"/>
      <c r="EP4" s="168"/>
      <c r="EQ4" s="168"/>
      <c r="ER4" s="169"/>
      <c r="ES4" s="169"/>
      <c r="ET4" s="170"/>
      <c r="EU4" s="168"/>
      <c r="EV4" s="168"/>
      <c r="EW4" s="168"/>
      <c r="EX4" s="168"/>
      <c r="EY4" s="169"/>
      <c r="EZ4" s="169"/>
      <c r="FA4" s="170"/>
      <c r="FB4" s="168"/>
      <c r="FC4" s="168"/>
      <c r="FD4" s="168"/>
      <c r="FE4" s="168"/>
      <c r="FF4" s="169"/>
      <c r="FG4" s="169"/>
      <c r="FH4" s="170"/>
      <c r="FI4" s="168"/>
      <c r="FJ4" s="168"/>
      <c r="FK4" s="168"/>
      <c r="FL4" s="168"/>
      <c r="FM4" s="169"/>
      <c r="FN4" s="169"/>
      <c r="FO4" s="170"/>
      <c r="FP4" s="168"/>
      <c r="FQ4" s="168"/>
      <c r="FR4" s="168"/>
      <c r="FS4" s="168"/>
      <c r="FT4" s="169"/>
      <c r="FU4" s="169"/>
      <c r="FV4" s="170"/>
      <c r="FW4" s="168"/>
      <c r="FX4" s="168"/>
      <c r="FY4" s="168"/>
      <c r="FZ4" s="168"/>
      <c r="GA4" s="169"/>
      <c r="GB4" s="169"/>
      <c r="GC4" s="170"/>
      <c r="GD4" s="168"/>
      <c r="GE4" s="168"/>
      <c r="GF4" s="168"/>
      <c r="GG4" s="168"/>
      <c r="GH4" s="169"/>
      <c r="GI4" s="169"/>
      <c r="GJ4" s="170"/>
      <c r="GK4" s="168"/>
      <c r="GL4" s="168"/>
      <c r="GM4" s="168"/>
      <c r="GN4" s="168"/>
      <c r="GO4" s="169"/>
      <c r="GP4" s="169"/>
      <c r="GQ4" s="170"/>
      <c r="GR4" s="168"/>
      <c r="GS4" s="168"/>
      <c r="GT4" s="168"/>
      <c r="GU4" s="168"/>
      <c r="GV4" s="169"/>
      <c r="GW4" s="169"/>
      <c r="GX4" s="170"/>
      <c r="GY4" s="168"/>
      <c r="GZ4" s="168"/>
      <c r="HA4" s="168"/>
      <c r="HB4" s="168"/>
      <c r="HC4" s="169"/>
      <c r="HD4" s="169"/>
      <c r="HE4" s="170"/>
      <c r="HF4" s="168"/>
      <c r="HG4" s="168"/>
      <c r="HH4" s="168"/>
      <c r="HI4" s="168"/>
      <c r="HJ4" s="169"/>
      <c r="HK4" s="169"/>
      <c r="HL4" s="170"/>
      <c r="HM4" s="168"/>
      <c r="HN4" s="168"/>
      <c r="HO4" s="168"/>
      <c r="HP4" s="168"/>
      <c r="HQ4" s="169"/>
      <c r="HR4" s="169"/>
      <c r="HS4" s="170"/>
      <c r="HT4" s="168"/>
      <c r="HU4" s="168"/>
      <c r="HV4" s="168"/>
      <c r="HW4" s="168"/>
      <c r="HX4" s="169"/>
      <c r="HY4" s="169"/>
      <c r="HZ4" s="170"/>
      <c r="IA4" s="168"/>
      <c r="IB4" s="168"/>
      <c r="IC4" s="168"/>
      <c r="ID4" s="168"/>
      <c r="IE4" s="169"/>
      <c r="IF4" s="169"/>
      <c r="IG4" s="170"/>
      <c r="IH4" s="168"/>
      <c r="II4" s="168"/>
      <c r="IJ4" s="168"/>
      <c r="IK4" s="168"/>
      <c r="IL4" s="169"/>
      <c r="IM4" s="169"/>
      <c r="IN4" s="170"/>
      <c r="IO4" s="168"/>
      <c r="IP4" s="168"/>
      <c r="IQ4" s="168"/>
      <c r="IR4" s="168"/>
      <c r="IS4" s="169"/>
      <c r="IT4" s="169"/>
      <c r="IU4" s="170"/>
      <c r="IV4" s="168"/>
    </row>
    <row r="5" s="158" customFormat="1" ht="25" customHeight="1" spans="1:256">
      <c r="A5" s="140" t="s">
        <v>469</v>
      </c>
      <c r="B5" s="140" t="s">
        <v>468</v>
      </c>
      <c r="C5" s="141">
        <v>670</v>
      </c>
      <c r="D5" s="141">
        <v>20</v>
      </c>
      <c r="E5" s="141">
        <v>35</v>
      </c>
      <c r="F5" s="141">
        <v>30</v>
      </c>
      <c r="G5" s="141">
        <v>0.44</v>
      </c>
      <c r="H5" s="141">
        <v>40</v>
      </c>
      <c r="I5" s="167">
        <v>15</v>
      </c>
      <c r="J5" s="171">
        <v>12</v>
      </c>
      <c r="K5" s="171"/>
    </row>
    <row r="6" s="158" customFormat="1" ht="25" customHeight="1" spans="1:256">
      <c r="A6" s="140" t="s">
        <v>470</v>
      </c>
      <c r="B6" s="140" t="s">
        <v>468</v>
      </c>
      <c r="C6" s="165">
        <v>1000</v>
      </c>
      <c r="D6" s="166">
        <v>5</v>
      </c>
      <c r="E6" s="166">
        <v>68</v>
      </c>
      <c r="F6" s="166">
        <v>30</v>
      </c>
      <c r="G6" s="166">
        <v>4.5</v>
      </c>
      <c r="H6" s="167">
        <v>72</v>
      </c>
      <c r="I6" s="167">
        <v>4.3</v>
      </c>
      <c r="J6" s="171">
        <v>21.7</v>
      </c>
      <c r="K6" s="171">
        <v>1154</v>
      </c>
    </row>
    <row r="7" s="158" customFormat="1" ht="25" customHeight="1" spans="1:256">
      <c r="A7" s="140" t="s">
        <v>471</v>
      </c>
      <c r="B7" s="140" t="s">
        <v>468</v>
      </c>
      <c r="C7" s="165">
        <v>1200</v>
      </c>
      <c r="D7" s="166">
        <v>6</v>
      </c>
      <c r="E7" s="166">
        <v>120</v>
      </c>
      <c r="F7" s="166">
        <v>30</v>
      </c>
      <c r="G7" s="166">
        <v>2.3</v>
      </c>
      <c r="H7" s="167">
        <v>85</v>
      </c>
      <c r="I7" s="167">
        <v>14</v>
      </c>
      <c r="J7" s="141">
        <v>48</v>
      </c>
      <c r="K7" s="141">
        <v>2310</v>
      </c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130"/>
      <c r="IA7" s="130"/>
      <c r="IB7" s="130"/>
      <c r="IC7" s="130"/>
      <c r="ID7" s="130"/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  <c r="IV7" s="130"/>
    </row>
    <row r="8" s="158" customFormat="1" ht="25" customHeight="1" spans="1:256">
      <c r="A8" s="140" t="s">
        <v>472</v>
      </c>
      <c r="B8" s="140" t="s">
        <v>468</v>
      </c>
      <c r="C8" s="165">
        <v>1500</v>
      </c>
      <c r="D8" s="166">
        <v>4</v>
      </c>
      <c r="E8" s="166">
        <v>140</v>
      </c>
      <c r="F8" s="166">
        <v>30</v>
      </c>
      <c r="G8" s="166">
        <v>6</v>
      </c>
      <c r="H8" s="167">
        <v>29.3</v>
      </c>
      <c r="I8" s="167">
        <v>4.6</v>
      </c>
      <c r="J8" s="141"/>
      <c r="K8" s="141">
        <v>939</v>
      </c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130"/>
      <c r="IA8" s="130"/>
      <c r="IB8" s="130"/>
      <c r="IC8" s="130"/>
      <c r="ID8" s="130"/>
      <c r="IE8" s="130"/>
      <c r="IF8" s="130"/>
      <c r="IG8" s="130"/>
      <c r="IH8" s="130"/>
      <c r="II8" s="130"/>
      <c r="IJ8" s="130"/>
      <c r="IK8" s="130"/>
      <c r="IL8" s="130"/>
      <c r="IM8" s="130"/>
      <c r="IN8" s="130"/>
      <c r="IO8" s="130"/>
      <c r="IP8" s="130"/>
      <c r="IQ8" s="130"/>
      <c r="IR8" s="130"/>
      <c r="IS8" s="130"/>
      <c r="IT8" s="130"/>
      <c r="IU8" s="130"/>
      <c r="IV8" s="130"/>
    </row>
    <row r="9" s="158" customFormat="1" ht="25" customHeight="1" spans="1:256">
      <c r="A9" s="140" t="s">
        <v>473</v>
      </c>
      <c r="B9" s="140" t="s">
        <v>474</v>
      </c>
      <c r="C9" s="165">
        <v>250</v>
      </c>
      <c r="D9" s="166">
        <v>38</v>
      </c>
      <c r="E9" s="166">
        <v>280</v>
      </c>
      <c r="F9" s="166">
        <v>20</v>
      </c>
      <c r="G9" s="166">
        <v>0.07</v>
      </c>
      <c r="H9" s="167">
        <v>210</v>
      </c>
      <c r="I9" s="167">
        <v>35</v>
      </c>
      <c r="J9" s="171">
        <v>98</v>
      </c>
      <c r="K9" s="171">
        <v>5400</v>
      </c>
    </row>
    <row r="10" s="158" customFormat="1" ht="25" customHeight="1" spans="1:256">
      <c r="A10" s="140" t="s">
        <v>475</v>
      </c>
      <c r="B10" s="140" t="s">
        <v>474</v>
      </c>
      <c r="C10" s="141">
        <v>500</v>
      </c>
      <c r="D10" s="141">
        <v>13</v>
      </c>
      <c r="E10" s="141">
        <v>50</v>
      </c>
      <c r="F10" s="141">
        <v>30</v>
      </c>
      <c r="G10" s="141">
        <v>0.52</v>
      </c>
      <c r="H10" s="141">
        <v>37</v>
      </c>
      <c r="I10" s="172"/>
      <c r="J10" s="171">
        <v>23</v>
      </c>
      <c r="K10" s="171"/>
    </row>
    <row r="11" s="158" customFormat="1" ht="25" customHeight="1" spans="1:256">
      <c r="A11" s="140" t="s">
        <v>476</v>
      </c>
      <c r="B11" s="140" t="s">
        <v>474</v>
      </c>
      <c r="C11" s="141">
        <v>600</v>
      </c>
      <c r="D11" s="141">
        <v>7.5</v>
      </c>
      <c r="E11" s="141">
        <v>48</v>
      </c>
      <c r="F11" s="141">
        <v>30</v>
      </c>
      <c r="G11" s="141">
        <v>1.32</v>
      </c>
      <c r="H11" s="141">
        <v>29</v>
      </c>
      <c r="I11" s="172"/>
      <c r="J11" s="171">
        <v>21.7</v>
      </c>
      <c r="K11" s="171"/>
    </row>
    <row r="12" s="158" customFormat="1" ht="25" customHeight="1" spans="1:256">
      <c r="A12" s="140" t="s">
        <v>477</v>
      </c>
      <c r="B12" s="140" t="s">
        <v>474</v>
      </c>
      <c r="C12" s="141">
        <v>650</v>
      </c>
      <c r="D12" s="141">
        <v>7</v>
      </c>
      <c r="E12" s="141">
        <v>32.9</v>
      </c>
      <c r="F12" s="141">
        <v>30</v>
      </c>
      <c r="G12" s="141">
        <v>1.4</v>
      </c>
      <c r="H12" s="141">
        <v>15.6</v>
      </c>
      <c r="I12" s="167">
        <v>4.8</v>
      </c>
      <c r="J12" s="171">
        <v>4.1</v>
      </c>
      <c r="K12" s="171"/>
    </row>
    <row r="13" s="158" customFormat="1" ht="25" customHeight="1" spans="1:256">
      <c r="A13" s="140" t="s">
        <v>478</v>
      </c>
      <c r="B13" s="140" t="s">
        <v>474</v>
      </c>
      <c r="C13" s="141">
        <v>650</v>
      </c>
      <c r="D13" s="141">
        <v>8</v>
      </c>
      <c r="E13" s="141">
        <v>32.9</v>
      </c>
      <c r="F13" s="141">
        <v>30</v>
      </c>
      <c r="G13" s="141">
        <v>1.4</v>
      </c>
      <c r="H13" s="141">
        <v>15.6</v>
      </c>
      <c r="I13" s="167">
        <v>4.8</v>
      </c>
      <c r="J13" s="171">
        <v>4.1</v>
      </c>
      <c r="K13" s="171"/>
    </row>
    <row r="14" s="158" customFormat="1" ht="25" customHeight="1" spans="1:256">
      <c r="A14" s="140" t="s">
        <v>479</v>
      </c>
      <c r="B14" s="140" t="s">
        <v>474</v>
      </c>
      <c r="C14" s="141">
        <v>650</v>
      </c>
      <c r="D14" s="141">
        <v>10</v>
      </c>
      <c r="E14" s="141">
        <v>26</v>
      </c>
      <c r="F14" s="141">
        <v>30</v>
      </c>
      <c r="G14" s="141">
        <v>0.685</v>
      </c>
      <c r="H14" s="141">
        <v>25</v>
      </c>
      <c r="I14" s="167">
        <v>5.2</v>
      </c>
      <c r="J14" s="171">
        <v>9.8</v>
      </c>
      <c r="K14" s="171"/>
    </row>
    <row r="15" s="158" customFormat="1" ht="25" customHeight="1" spans="1:256">
      <c r="A15" s="140" t="s">
        <v>480</v>
      </c>
      <c r="B15" s="140" t="s">
        <v>474</v>
      </c>
      <c r="C15" s="141">
        <v>650</v>
      </c>
      <c r="D15" s="141">
        <v>12</v>
      </c>
      <c r="E15" s="141">
        <v>33.2</v>
      </c>
      <c r="F15" s="141">
        <v>30</v>
      </c>
      <c r="G15" s="141">
        <v>0.73</v>
      </c>
      <c r="H15" s="141">
        <v>50.5</v>
      </c>
      <c r="I15" s="167">
        <v>11.7</v>
      </c>
      <c r="J15" s="171">
        <v>19.5</v>
      </c>
      <c r="K15" s="171"/>
    </row>
    <row r="16" s="158" customFormat="1" ht="25" customHeight="1" spans="1:256">
      <c r="A16" s="140" t="s">
        <v>481</v>
      </c>
      <c r="B16" s="140" t="s">
        <v>474</v>
      </c>
      <c r="C16" s="141">
        <v>650</v>
      </c>
      <c r="D16" s="141">
        <v>16</v>
      </c>
      <c r="E16" s="141">
        <v>64</v>
      </c>
      <c r="F16" s="141">
        <v>30</v>
      </c>
      <c r="G16" s="141">
        <v>0.6</v>
      </c>
      <c r="H16" s="141">
        <v>52</v>
      </c>
      <c r="I16" s="172"/>
      <c r="J16" s="171">
        <v>21.7</v>
      </c>
      <c r="K16" s="171"/>
    </row>
    <row r="17" s="158" customFormat="1" ht="25" customHeight="1" spans="1:256">
      <c r="A17" s="140" t="s">
        <v>482</v>
      </c>
      <c r="B17" s="140" t="s">
        <v>474</v>
      </c>
      <c r="C17" s="141">
        <v>650</v>
      </c>
      <c r="D17" s="141">
        <v>20</v>
      </c>
      <c r="E17" s="141">
        <v>74</v>
      </c>
      <c r="F17" s="141">
        <v>30</v>
      </c>
      <c r="G17" s="141">
        <v>0.45</v>
      </c>
      <c r="H17" s="141">
        <v>46.8</v>
      </c>
      <c r="I17" s="172"/>
      <c r="J17" s="171">
        <v>21</v>
      </c>
      <c r="K17" s="171"/>
    </row>
    <row r="18" s="158" customFormat="1" ht="25" customHeight="1" spans="1:256">
      <c r="A18" s="140" t="s">
        <v>483</v>
      </c>
      <c r="B18" s="140" t="s">
        <v>474</v>
      </c>
      <c r="C18" s="141">
        <v>650</v>
      </c>
      <c r="D18" s="141">
        <v>2</v>
      </c>
      <c r="E18" s="141">
        <v>23</v>
      </c>
      <c r="F18" s="141">
        <v>30</v>
      </c>
      <c r="G18" s="141">
        <v>0.49</v>
      </c>
      <c r="H18" s="141">
        <v>9</v>
      </c>
      <c r="I18" s="172"/>
      <c r="J18" s="171">
        <v>7.1</v>
      </c>
      <c r="K18" s="171"/>
    </row>
    <row r="19" s="158" customFormat="1" ht="25" customHeight="1" spans="1:256">
      <c r="A19" s="140" t="s">
        <v>484</v>
      </c>
      <c r="B19" s="140" t="s">
        <v>474</v>
      </c>
      <c r="C19" s="141">
        <v>650</v>
      </c>
      <c r="D19" s="141">
        <v>4</v>
      </c>
      <c r="E19" s="141">
        <v>33</v>
      </c>
      <c r="F19" s="141">
        <v>30</v>
      </c>
      <c r="G19" s="141">
        <v>0.26</v>
      </c>
      <c r="H19" s="141">
        <v>12</v>
      </c>
      <c r="I19" s="172"/>
      <c r="J19" s="171">
        <v>7.1</v>
      </c>
      <c r="K19" s="171"/>
    </row>
    <row r="20" s="158" customFormat="1" ht="25" customHeight="1" spans="1:256">
      <c r="A20" s="140" t="s">
        <v>485</v>
      </c>
      <c r="B20" s="140" t="s">
        <v>474</v>
      </c>
      <c r="C20" s="165">
        <v>800</v>
      </c>
      <c r="D20" s="166">
        <v>8</v>
      </c>
      <c r="E20" s="166">
        <v>83</v>
      </c>
      <c r="F20" s="166">
        <v>30</v>
      </c>
      <c r="G20" s="166">
        <v>0.94</v>
      </c>
      <c r="H20" s="167">
        <v>13</v>
      </c>
      <c r="I20" s="167">
        <v>2.5</v>
      </c>
      <c r="J20" s="171">
        <v>48</v>
      </c>
      <c r="K20" s="171"/>
    </row>
    <row r="21" s="158" customFormat="1" ht="25" customHeight="1" spans="1:256">
      <c r="A21" s="140" t="s">
        <v>486</v>
      </c>
      <c r="B21" s="140" t="s">
        <v>474</v>
      </c>
      <c r="C21" s="141">
        <v>800</v>
      </c>
      <c r="D21" s="141">
        <v>10</v>
      </c>
      <c r="E21" s="141">
        <v>62</v>
      </c>
      <c r="F21" s="141">
        <v>30</v>
      </c>
      <c r="G21" s="141">
        <v>1.15</v>
      </c>
      <c r="H21" s="141">
        <v>33</v>
      </c>
      <c r="I21" s="172"/>
      <c r="J21" s="171">
        <v>50.3</v>
      </c>
      <c r="K21" s="171"/>
    </row>
    <row r="22" s="158" customFormat="1" ht="25" customHeight="1" spans="1:256">
      <c r="A22" s="140" t="s">
        <v>487</v>
      </c>
      <c r="B22" s="140" t="s">
        <v>474</v>
      </c>
      <c r="C22" s="141">
        <v>800</v>
      </c>
      <c r="D22" s="141">
        <v>7</v>
      </c>
      <c r="E22" s="141">
        <v>48</v>
      </c>
      <c r="F22" s="141">
        <v>30</v>
      </c>
      <c r="G22" s="141">
        <v>1.7</v>
      </c>
      <c r="H22" s="141">
        <v>27</v>
      </c>
      <c r="I22" s="172"/>
      <c r="J22" s="171">
        <v>15</v>
      </c>
      <c r="K22" s="171"/>
    </row>
    <row r="23" s="158" customFormat="1" ht="25" customHeight="1" spans="1:256">
      <c r="A23" s="140" t="s">
        <v>488</v>
      </c>
      <c r="B23" s="140" t="s">
        <v>474</v>
      </c>
      <c r="C23" s="165">
        <v>1000</v>
      </c>
      <c r="D23" s="166">
        <v>5</v>
      </c>
      <c r="E23" s="166">
        <v>30</v>
      </c>
      <c r="F23" s="166">
        <v>30</v>
      </c>
      <c r="G23" s="166">
        <v>4.5</v>
      </c>
      <c r="H23" s="167">
        <v>72</v>
      </c>
      <c r="I23" s="167">
        <v>4.3</v>
      </c>
      <c r="J23" s="171">
        <v>21.7</v>
      </c>
      <c r="K23" s="171">
        <v>1154</v>
      </c>
    </row>
    <row r="24" s="158" customFormat="1" ht="25" customHeight="1" spans="1:256">
      <c r="A24" s="140" t="s">
        <v>489</v>
      </c>
      <c r="B24" s="140" t="s">
        <v>474</v>
      </c>
      <c r="C24" s="165">
        <v>1000</v>
      </c>
      <c r="D24" s="166">
        <v>8</v>
      </c>
      <c r="E24" s="166">
        <v>230</v>
      </c>
      <c r="F24" s="166">
        <v>30</v>
      </c>
      <c r="G24" s="166">
        <v>1.2</v>
      </c>
      <c r="H24" s="167">
        <v>54.1</v>
      </c>
      <c r="I24" s="167">
        <v>14</v>
      </c>
      <c r="J24" s="141">
        <v>19</v>
      </c>
      <c r="K24" s="141">
        <v>2800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/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  <c r="FL24" s="130"/>
      <c r="FM24" s="130"/>
      <c r="FN24" s="130"/>
      <c r="FO24" s="130"/>
      <c r="FP24" s="130"/>
      <c r="FQ24" s="130"/>
      <c r="FR24" s="130"/>
      <c r="FS24" s="130"/>
      <c r="FT24" s="130"/>
      <c r="FU24" s="130"/>
      <c r="FV24" s="130"/>
      <c r="FW24" s="130"/>
      <c r="FX24" s="130"/>
      <c r="FY24" s="130"/>
      <c r="FZ24" s="130"/>
      <c r="GA24" s="130"/>
      <c r="GB24" s="130"/>
      <c r="GC24" s="130"/>
      <c r="GD24" s="130"/>
      <c r="GE24" s="130"/>
      <c r="GF24" s="130"/>
      <c r="GG24" s="130"/>
      <c r="GH24" s="130"/>
      <c r="GI24" s="130"/>
      <c r="GJ24" s="130"/>
      <c r="GK24" s="130"/>
      <c r="GL24" s="130"/>
      <c r="GM24" s="130"/>
      <c r="GN24" s="130"/>
      <c r="GO24" s="130"/>
      <c r="GP24" s="130"/>
      <c r="GQ24" s="130"/>
      <c r="GR24" s="130"/>
      <c r="GS24" s="130"/>
      <c r="GT24" s="130"/>
      <c r="GU24" s="130"/>
      <c r="GV24" s="130"/>
      <c r="GW24" s="130"/>
      <c r="GX24" s="130"/>
      <c r="GY24" s="130"/>
      <c r="GZ24" s="130"/>
      <c r="HA24" s="130"/>
      <c r="HB24" s="130"/>
      <c r="HC24" s="130"/>
      <c r="HD24" s="130"/>
      <c r="HE24" s="130"/>
      <c r="HF24" s="130"/>
      <c r="HG24" s="130"/>
      <c r="HH24" s="130"/>
      <c r="HI24" s="130"/>
      <c r="HJ24" s="130"/>
      <c r="HK24" s="130"/>
      <c r="HL24" s="130"/>
      <c r="HM24" s="130"/>
      <c r="HN24" s="130"/>
      <c r="HO24" s="130"/>
      <c r="HP24" s="130"/>
      <c r="HQ24" s="130"/>
      <c r="HR24" s="130"/>
      <c r="HS24" s="130"/>
      <c r="HT24" s="130"/>
      <c r="HU24" s="130"/>
      <c r="HV24" s="130"/>
      <c r="HW24" s="130"/>
      <c r="HX24" s="130"/>
      <c r="HY24" s="130"/>
      <c r="HZ24" s="130"/>
      <c r="IA24" s="130"/>
      <c r="IB24" s="130"/>
      <c r="IC24" s="130"/>
      <c r="ID24" s="130"/>
      <c r="IE24" s="130"/>
      <c r="IF24" s="130"/>
      <c r="IG24" s="130"/>
      <c r="IH24" s="130"/>
      <c r="II24" s="130"/>
      <c r="IJ24" s="130"/>
      <c r="IK24" s="130"/>
      <c r="IL24" s="130"/>
      <c r="IM24" s="130"/>
      <c r="IN24" s="130"/>
      <c r="IO24" s="130"/>
      <c r="IP24" s="130"/>
      <c r="IQ24" s="130"/>
      <c r="IR24" s="130"/>
      <c r="IS24" s="130"/>
      <c r="IT24" s="130"/>
      <c r="IU24" s="130"/>
      <c r="IV24" s="130"/>
    </row>
    <row r="25" s="158" customFormat="1" ht="25" customHeight="1" spans="1:256">
      <c r="A25" s="140" t="s">
        <v>490</v>
      </c>
      <c r="B25" s="140" t="s">
        <v>474</v>
      </c>
      <c r="C25" s="165">
        <v>1200</v>
      </c>
      <c r="D25" s="166">
        <v>6</v>
      </c>
      <c r="E25" s="166">
        <v>120</v>
      </c>
      <c r="F25" s="166">
        <v>30</v>
      </c>
      <c r="G25" s="166">
        <v>2.3</v>
      </c>
      <c r="H25" s="167">
        <v>85</v>
      </c>
      <c r="I25" s="167">
        <v>14</v>
      </c>
      <c r="J25" s="141">
        <v>48</v>
      </c>
      <c r="K25" s="141">
        <v>2310</v>
      </c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/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130"/>
      <c r="GC25" s="130"/>
      <c r="GD25" s="130"/>
      <c r="GE25" s="130"/>
      <c r="GF25" s="130"/>
      <c r="GG25" s="130"/>
      <c r="GH25" s="130"/>
      <c r="GI25" s="130"/>
      <c r="GJ25" s="130"/>
      <c r="GK25" s="130"/>
      <c r="GL25" s="130"/>
      <c r="GM25" s="130"/>
      <c r="GN25" s="130"/>
      <c r="GO25" s="130"/>
      <c r="GP25" s="130"/>
      <c r="GQ25" s="130"/>
      <c r="GR25" s="130"/>
      <c r="GS25" s="130"/>
      <c r="GT25" s="130"/>
      <c r="GU25" s="130"/>
      <c r="GV25" s="130"/>
      <c r="GW25" s="130"/>
      <c r="GX25" s="130"/>
      <c r="GY25" s="130"/>
      <c r="GZ25" s="130"/>
      <c r="HA25" s="130"/>
      <c r="HB25" s="130"/>
      <c r="HC25" s="130"/>
      <c r="HD25" s="130"/>
      <c r="HE25" s="130"/>
      <c r="HF25" s="130"/>
      <c r="HG25" s="130"/>
      <c r="HH25" s="130"/>
      <c r="HI25" s="130"/>
      <c r="HJ25" s="130"/>
      <c r="HK25" s="130"/>
      <c r="HL25" s="130"/>
      <c r="HM25" s="130"/>
      <c r="HN25" s="130"/>
      <c r="HO25" s="130"/>
      <c r="HP25" s="130"/>
      <c r="HQ25" s="130"/>
      <c r="HR25" s="130"/>
      <c r="HS25" s="130"/>
      <c r="HT25" s="130"/>
      <c r="HU25" s="130"/>
      <c r="HV25" s="130"/>
      <c r="HW25" s="130"/>
      <c r="HX25" s="130"/>
      <c r="HY25" s="130"/>
      <c r="HZ25" s="130"/>
      <c r="IA25" s="130"/>
      <c r="IB25" s="130"/>
      <c r="IC25" s="130"/>
      <c r="ID25" s="130"/>
      <c r="IE25" s="130"/>
      <c r="IF25" s="130"/>
      <c r="IG25" s="130"/>
      <c r="IH25" s="130"/>
      <c r="II25" s="130"/>
      <c r="IJ25" s="130"/>
      <c r="IK25" s="130"/>
      <c r="IL25" s="130"/>
      <c r="IM25" s="130"/>
      <c r="IN25" s="130"/>
      <c r="IO25" s="130"/>
      <c r="IP25" s="130"/>
      <c r="IQ25" s="130"/>
      <c r="IR25" s="130"/>
      <c r="IS25" s="130"/>
      <c r="IT25" s="130"/>
      <c r="IU25" s="130"/>
      <c r="IV25" s="130"/>
    </row>
    <row r="26" s="158" customFormat="1" ht="25" customHeight="1" spans="1:256">
      <c r="A26" s="140" t="s">
        <v>491</v>
      </c>
      <c r="B26" s="140" t="s">
        <v>474</v>
      </c>
      <c r="C26" s="140">
        <v>500</v>
      </c>
      <c r="D26" s="140">
        <v>18</v>
      </c>
      <c r="E26" s="140">
        <v>41</v>
      </c>
      <c r="F26" s="140">
        <v>30</v>
      </c>
      <c r="G26" s="140">
        <v>212</v>
      </c>
      <c r="H26" s="140">
        <v>116</v>
      </c>
      <c r="I26" s="140">
        <v>16</v>
      </c>
      <c r="J26" s="140">
        <v>38</v>
      </c>
      <c r="K26" s="140">
        <v>3110</v>
      </c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  <c r="ID26" s="129"/>
      <c r="IE26" s="129"/>
      <c r="IF26" s="129"/>
      <c r="IG26" s="129"/>
      <c r="IH26" s="129"/>
      <c r="II26" s="129"/>
      <c r="IJ26" s="129"/>
      <c r="IK26" s="129"/>
      <c r="IL26" s="129"/>
      <c r="IM26" s="129"/>
      <c r="IN26" s="129"/>
      <c r="IO26" s="129"/>
      <c r="IP26" s="129"/>
      <c r="IQ26" s="129"/>
      <c r="IR26" s="129"/>
      <c r="IS26" s="129"/>
      <c r="IT26" s="129"/>
      <c r="IU26" s="129"/>
      <c r="IV26" s="129"/>
    </row>
    <row r="27" s="158" customFormat="1" ht="25" customHeight="1" spans="1:256">
      <c r="A27" s="140" t="s">
        <v>492</v>
      </c>
      <c r="B27" s="140" t="s">
        <v>493</v>
      </c>
      <c r="C27" s="165">
        <v>600</v>
      </c>
      <c r="D27" s="166">
        <v>20</v>
      </c>
      <c r="E27" s="166">
        <v>272</v>
      </c>
      <c r="F27" s="166">
        <v>30</v>
      </c>
      <c r="G27" s="166">
        <v>0.35</v>
      </c>
      <c r="H27" s="167">
        <v>50</v>
      </c>
      <c r="I27" s="167">
        <v>15</v>
      </c>
      <c r="J27" s="171">
        <v>63</v>
      </c>
      <c r="K27" s="171"/>
    </row>
    <row r="28" s="158" customFormat="1" ht="25" customHeight="1" spans="1:256">
      <c r="A28" s="140" t="s">
        <v>494</v>
      </c>
      <c r="B28" s="140" t="s">
        <v>493</v>
      </c>
      <c r="C28" s="165">
        <v>600</v>
      </c>
      <c r="D28" s="166">
        <v>50</v>
      </c>
      <c r="E28" s="166">
        <v>278</v>
      </c>
      <c r="F28" s="166">
        <v>20</v>
      </c>
      <c r="G28" s="166">
        <v>0.085</v>
      </c>
      <c r="H28" s="167">
        <v>17.7</v>
      </c>
      <c r="I28" s="167">
        <v>23</v>
      </c>
      <c r="J28" s="171">
        <v>6.5</v>
      </c>
      <c r="K28" s="171"/>
    </row>
    <row r="29" s="158" customFormat="1" ht="25" customHeight="1" spans="1:256">
      <c r="A29" s="140" t="s">
        <v>495</v>
      </c>
      <c r="B29" s="140" t="s">
        <v>493</v>
      </c>
      <c r="C29" s="165">
        <v>1000</v>
      </c>
      <c r="D29" s="166">
        <v>12</v>
      </c>
      <c r="E29" s="166">
        <v>300</v>
      </c>
      <c r="F29" s="166">
        <v>30</v>
      </c>
      <c r="G29" s="166">
        <v>0.9</v>
      </c>
      <c r="H29" s="167">
        <v>150</v>
      </c>
      <c r="I29" s="167">
        <v>30</v>
      </c>
      <c r="J29" s="141">
        <v>55</v>
      </c>
      <c r="K29" s="141">
        <v>4000</v>
      </c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EY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  <c r="FL29" s="130"/>
      <c r="FM29" s="130"/>
      <c r="FN29" s="130"/>
      <c r="FO29" s="130"/>
      <c r="FP29" s="130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  <c r="GA29" s="130"/>
      <c r="GB29" s="130"/>
      <c r="GC29" s="130"/>
      <c r="GD29" s="130"/>
      <c r="GE29" s="130"/>
      <c r="GF29" s="130"/>
      <c r="GG29" s="130"/>
      <c r="GH29" s="130"/>
      <c r="GI29" s="130"/>
      <c r="GJ29" s="130"/>
      <c r="GK29" s="130"/>
      <c r="GL29" s="130"/>
      <c r="GM29" s="130"/>
      <c r="GN29" s="130"/>
      <c r="GO29" s="130"/>
      <c r="GP29" s="130"/>
      <c r="GQ29" s="130"/>
      <c r="GR29" s="130"/>
      <c r="GS29" s="130"/>
      <c r="GT29" s="130"/>
      <c r="GU29" s="130"/>
      <c r="GV29" s="130"/>
      <c r="GW29" s="130"/>
      <c r="GX29" s="130"/>
      <c r="GY29" s="130"/>
      <c r="GZ29" s="130"/>
      <c r="HA29" s="130"/>
      <c r="HB29" s="130"/>
      <c r="HC29" s="130"/>
      <c r="HD29" s="130"/>
      <c r="HE29" s="130"/>
      <c r="HF29" s="130"/>
      <c r="HG29" s="130"/>
      <c r="HH29" s="130"/>
      <c r="HI29" s="130"/>
      <c r="HJ29" s="130"/>
      <c r="HK29" s="130"/>
      <c r="HL29" s="130"/>
      <c r="HM29" s="130"/>
      <c r="HN29" s="130"/>
      <c r="HO29" s="130"/>
      <c r="HP29" s="130"/>
      <c r="HQ29" s="130"/>
      <c r="HR29" s="130"/>
      <c r="HS29" s="130"/>
      <c r="HT29" s="130"/>
      <c r="HU29" s="130"/>
      <c r="HV29" s="130"/>
      <c r="HW29" s="130"/>
      <c r="HX29" s="130"/>
      <c r="HY29" s="130"/>
      <c r="HZ29" s="130"/>
      <c r="IA29" s="130"/>
      <c r="IB29" s="130"/>
      <c r="IC29" s="130"/>
      <c r="ID29" s="130"/>
      <c r="IE29" s="130"/>
      <c r="IF29" s="130"/>
      <c r="IG29" s="130"/>
      <c r="IH29" s="130"/>
      <c r="II29" s="130"/>
      <c r="IJ29" s="130"/>
      <c r="IK29" s="130"/>
      <c r="IL29" s="130"/>
      <c r="IM29" s="130"/>
      <c r="IN29" s="130"/>
      <c r="IO29" s="130"/>
      <c r="IP29" s="130"/>
      <c r="IQ29" s="130"/>
      <c r="IR29" s="130"/>
      <c r="IS29" s="130"/>
      <c r="IT29" s="130"/>
      <c r="IU29" s="130"/>
      <c r="IV29" s="130"/>
    </row>
    <row r="30" s="158" customFormat="1" ht="25" customHeight="1" spans="1:256">
      <c r="A30" s="140" t="s">
        <v>496</v>
      </c>
      <c r="B30" s="140" t="s">
        <v>493</v>
      </c>
      <c r="C30" s="165">
        <v>1000</v>
      </c>
      <c r="D30" s="166">
        <v>8</v>
      </c>
      <c r="E30" s="166">
        <v>230</v>
      </c>
      <c r="F30" s="166">
        <v>30</v>
      </c>
      <c r="G30" s="166">
        <v>1.2</v>
      </c>
      <c r="H30" s="167">
        <v>54.1</v>
      </c>
      <c r="I30" s="167">
        <v>14</v>
      </c>
      <c r="J30" s="141">
        <v>19</v>
      </c>
      <c r="K30" s="141">
        <v>2800</v>
      </c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30"/>
      <c r="GD30" s="130"/>
      <c r="GE30" s="130"/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30"/>
      <c r="HA30" s="130"/>
      <c r="HB30" s="130"/>
      <c r="HC30" s="130"/>
      <c r="HD30" s="130"/>
      <c r="HE30" s="130"/>
      <c r="HF30" s="130"/>
      <c r="HG30" s="130"/>
      <c r="HH30" s="130"/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30"/>
      <c r="HX30" s="130"/>
      <c r="HY30" s="130"/>
      <c r="HZ30" s="130"/>
      <c r="IA30" s="130"/>
      <c r="IB30" s="130"/>
      <c r="IC30" s="130"/>
      <c r="ID30" s="130"/>
      <c r="IE30" s="130"/>
      <c r="IF30" s="130"/>
      <c r="IG30" s="130"/>
      <c r="IH30" s="130"/>
      <c r="II30" s="130"/>
      <c r="IJ30" s="130"/>
      <c r="IK30" s="130"/>
      <c r="IL30" s="130"/>
      <c r="IM30" s="130"/>
      <c r="IN30" s="130"/>
      <c r="IO30" s="130"/>
      <c r="IP30" s="130"/>
      <c r="IQ30" s="130"/>
      <c r="IR30" s="130"/>
      <c r="IS30" s="130"/>
      <c r="IT30" s="130"/>
      <c r="IU30" s="130"/>
      <c r="IV30" s="130"/>
    </row>
    <row r="31" s="158" customFormat="1" ht="25" customHeight="1" spans="1:256">
      <c r="A31" s="140" t="s">
        <v>497</v>
      </c>
      <c r="B31" s="140" t="s">
        <v>493</v>
      </c>
      <c r="C31" s="165">
        <v>1200</v>
      </c>
      <c r="D31" s="166">
        <v>8</v>
      </c>
      <c r="E31" s="166">
        <v>260</v>
      </c>
      <c r="F31" s="166">
        <v>20</v>
      </c>
      <c r="G31" s="166">
        <v>1.8</v>
      </c>
      <c r="H31" s="167">
        <v>89.3</v>
      </c>
      <c r="I31" s="167">
        <v>15.8</v>
      </c>
      <c r="J31" s="141"/>
      <c r="K31" s="141">
        <v>1760</v>
      </c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/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/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/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  <c r="FL31" s="130"/>
      <c r="FM31" s="130"/>
      <c r="FN31" s="130"/>
      <c r="FO31" s="130"/>
      <c r="FP31" s="130"/>
      <c r="FQ31" s="130"/>
      <c r="FR31" s="130"/>
      <c r="FS31" s="130"/>
      <c r="FT31" s="130"/>
      <c r="FU31" s="130"/>
      <c r="FV31" s="130"/>
      <c r="FW31" s="130"/>
      <c r="FX31" s="130"/>
      <c r="FY31" s="130"/>
      <c r="FZ31" s="130"/>
      <c r="GA31" s="130"/>
      <c r="GB31" s="130"/>
      <c r="GC31" s="130"/>
      <c r="GD31" s="130"/>
      <c r="GE31" s="130"/>
      <c r="GF31" s="130"/>
      <c r="GG31" s="130"/>
      <c r="GH31" s="130"/>
      <c r="GI31" s="130"/>
      <c r="GJ31" s="130"/>
      <c r="GK31" s="130"/>
      <c r="GL31" s="130"/>
      <c r="GM31" s="130"/>
      <c r="GN31" s="130"/>
      <c r="GO31" s="130"/>
      <c r="GP31" s="130"/>
      <c r="GQ31" s="130"/>
      <c r="GR31" s="130"/>
      <c r="GS31" s="130"/>
      <c r="GT31" s="130"/>
      <c r="GU31" s="130"/>
      <c r="GV31" s="130"/>
      <c r="GW31" s="130"/>
      <c r="GX31" s="130"/>
      <c r="GY31" s="130"/>
      <c r="GZ31" s="130"/>
      <c r="HA31" s="130"/>
      <c r="HB31" s="130"/>
      <c r="HC31" s="130"/>
      <c r="HD31" s="130"/>
      <c r="HE31" s="130"/>
      <c r="HF31" s="130"/>
      <c r="HG31" s="130"/>
      <c r="HH31" s="130"/>
      <c r="HI31" s="130"/>
      <c r="HJ31" s="130"/>
      <c r="HK31" s="130"/>
      <c r="HL31" s="130"/>
      <c r="HM31" s="130"/>
      <c r="HN31" s="130"/>
      <c r="HO31" s="130"/>
      <c r="HP31" s="130"/>
      <c r="HQ31" s="130"/>
      <c r="HR31" s="130"/>
      <c r="HS31" s="130"/>
      <c r="HT31" s="130"/>
      <c r="HU31" s="130"/>
      <c r="HV31" s="130"/>
      <c r="HW31" s="130"/>
      <c r="HX31" s="130"/>
      <c r="HY31" s="130"/>
      <c r="HZ31" s="130"/>
      <c r="IA31" s="130"/>
      <c r="IB31" s="130"/>
      <c r="IC31" s="130"/>
      <c r="ID31" s="130"/>
      <c r="IE31" s="130"/>
      <c r="IF31" s="130"/>
      <c r="IG31" s="130"/>
      <c r="IH31" s="130"/>
      <c r="II31" s="130"/>
      <c r="IJ31" s="130"/>
      <c r="IK31" s="130"/>
      <c r="IL31" s="130"/>
      <c r="IM31" s="130"/>
      <c r="IN31" s="130"/>
      <c r="IO31" s="130"/>
      <c r="IP31" s="130"/>
      <c r="IQ31" s="130"/>
      <c r="IR31" s="130"/>
      <c r="IS31" s="130"/>
      <c r="IT31" s="130"/>
      <c r="IU31" s="130"/>
      <c r="IV31" s="130"/>
    </row>
    <row r="32" s="158" customFormat="1" ht="25" customHeight="1" spans="1:256">
      <c r="A32" s="140" t="s">
        <v>498</v>
      </c>
      <c r="B32" s="140" t="s">
        <v>493</v>
      </c>
      <c r="C32" s="165">
        <v>1200</v>
      </c>
      <c r="D32" s="166">
        <v>40</v>
      </c>
      <c r="E32" s="166">
        <v>312</v>
      </c>
      <c r="F32" s="166">
        <v>20</v>
      </c>
      <c r="G32" s="166"/>
      <c r="H32" s="167">
        <v>240</v>
      </c>
      <c r="I32" s="167"/>
      <c r="J32" s="141"/>
      <c r="K32" s="141">
        <v>6800</v>
      </c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/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/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/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/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  <c r="FL32" s="130"/>
      <c r="FM32" s="130"/>
      <c r="FN32" s="130"/>
      <c r="FO32" s="130"/>
      <c r="FP32" s="130"/>
      <c r="FQ32" s="130"/>
      <c r="FR32" s="130"/>
      <c r="FS32" s="130"/>
      <c r="FT32" s="130"/>
      <c r="FU32" s="130"/>
      <c r="FV32" s="130"/>
      <c r="FW32" s="130"/>
      <c r="FX32" s="130"/>
      <c r="FY32" s="130"/>
      <c r="FZ32" s="130"/>
      <c r="GA32" s="130"/>
      <c r="GB32" s="130"/>
      <c r="GC32" s="130"/>
      <c r="GD32" s="130"/>
      <c r="GE32" s="130"/>
      <c r="GF32" s="130"/>
      <c r="GG32" s="130"/>
      <c r="GH32" s="130"/>
      <c r="GI32" s="130"/>
      <c r="GJ32" s="130"/>
      <c r="GK32" s="130"/>
      <c r="GL32" s="130"/>
      <c r="GM32" s="130"/>
      <c r="GN32" s="130"/>
      <c r="GO32" s="130"/>
      <c r="GP32" s="130"/>
      <c r="GQ32" s="130"/>
      <c r="GR32" s="130"/>
      <c r="GS32" s="130"/>
      <c r="GT32" s="130"/>
      <c r="GU32" s="130"/>
      <c r="GV32" s="130"/>
      <c r="GW32" s="130"/>
      <c r="GX32" s="130"/>
      <c r="GY32" s="130"/>
      <c r="GZ32" s="130"/>
      <c r="HA32" s="130"/>
      <c r="HB32" s="130"/>
      <c r="HC32" s="130"/>
      <c r="HD32" s="130"/>
      <c r="HE32" s="130"/>
      <c r="HF32" s="130"/>
      <c r="HG32" s="130"/>
      <c r="HH32" s="130"/>
      <c r="HI32" s="130"/>
      <c r="HJ32" s="130"/>
      <c r="HK32" s="130"/>
      <c r="HL32" s="130"/>
      <c r="HM32" s="130"/>
      <c r="HN32" s="130"/>
      <c r="HO32" s="130"/>
      <c r="HP32" s="130"/>
      <c r="HQ32" s="130"/>
      <c r="HR32" s="130"/>
      <c r="HS32" s="130"/>
      <c r="HT32" s="130"/>
      <c r="HU32" s="130"/>
      <c r="HV32" s="130"/>
      <c r="HW32" s="130"/>
      <c r="HX32" s="130"/>
      <c r="HY32" s="130"/>
      <c r="HZ32" s="130"/>
      <c r="IA32" s="130"/>
      <c r="IB32" s="130"/>
      <c r="IC32" s="130"/>
      <c r="ID32" s="130"/>
      <c r="IE32" s="130"/>
      <c r="IF32" s="130"/>
      <c r="IG32" s="130"/>
      <c r="IH32" s="130"/>
      <c r="II32" s="130"/>
      <c r="IJ32" s="130"/>
      <c r="IK32" s="130"/>
      <c r="IL32" s="130"/>
      <c r="IM32" s="130"/>
      <c r="IN32" s="130"/>
      <c r="IO32" s="130"/>
      <c r="IP32" s="130"/>
      <c r="IQ32" s="130"/>
      <c r="IR32" s="130"/>
      <c r="IS32" s="130"/>
      <c r="IT32" s="130"/>
      <c r="IU32" s="130"/>
      <c r="IV32" s="130"/>
    </row>
    <row r="33" s="130" customFormat="1" ht="25" customHeight="1" spans="1:256">
      <c r="A33" s="140" t="s">
        <v>499</v>
      </c>
      <c r="B33" s="140" t="s">
        <v>493</v>
      </c>
      <c r="C33" s="165">
        <v>1500</v>
      </c>
      <c r="D33" s="166">
        <v>4</v>
      </c>
      <c r="E33" s="166">
        <v>140</v>
      </c>
      <c r="F33" s="166">
        <v>30</v>
      </c>
      <c r="G33" s="166">
        <v>6</v>
      </c>
      <c r="H33" s="167">
        <v>29.3</v>
      </c>
      <c r="I33" s="167">
        <v>4.6</v>
      </c>
      <c r="J33" s="141"/>
      <c r="K33" s="141">
        <v>939</v>
      </c>
    </row>
    <row r="34" s="130" customFormat="1" ht="25" customHeight="1" spans="1:256">
      <c r="A34" s="140" t="s">
        <v>500</v>
      </c>
      <c r="B34" s="140" t="s">
        <v>493</v>
      </c>
      <c r="C34" s="165">
        <v>1500</v>
      </c>
      <c r="D34" s="166">
        <v>9</v>
      </c>
      <c r="E34" s="166">
        <v>350</v>
      </c>
      <c r="F34" s="166">
        <v>40</v>
      </c>
      <c r="G34" s="166">
        <v>2.2</v>
      </c>
      <c r="H34" s="167">
        <v>85</v>
      </c>
      <c r="I34" s="167">
        <v>14</v>
      </c>
      <c r="J34" s="141"/>
      <c r="K34" s="141">
        <v>1626</v>
      </c>
    </row>
    <row r="35" s="130" customFormat="1" ht="25" customHeight="1" spans="1:256">
      <c r="A35" s="140" t="s">
        <v>501</v>
      </c>
      <c r="B35" s="140" t="s">
        <v>493</v>
      </c>
      <c r="C35" s="165">
        <v>1500</v>
      </c>
      <c r="D35" s="166">
        <v>9</v>
      </c>
      <c r="E35" s="166">
        <v>350</v>
      </c>
      <c r="F35" s="166">
        <v>30</v>
      </c>
      <c r="G35" s="166">
        <v>2.9</v>
      </c>
      <c r="H35" s="167">
        <v>37</v>
      </c>
      <c r="I35" s="167">
        <v>10</v>
      </c>
      <c r="J35" s="141"/>
      <c r="K35" s="141">
        <v>1290</v>
      </c>
    </row>
    <row r="36" s="130" customFormat="1" ht="25" customHeight="1" spans="1:256">
      <c r="A36" s="140" t="s">
        <v>502</v>
      </c>
      <c r="B36" s="140" t="s">
        <v>503</v>
      </c>
      <c r="C36" s="165">
        <v>1000</v>
      </c>
      <c r="D36" s="166">
        <v>24</v>
      </c>
      <c r="E36" s="166">
        <v>1000</v>
      </c>
      <c r="F36" s="166">
        <v>30</v>
      </c>
      <c r="G36" s="166">
        <v>0.42</v>
      </c>
      <c r="H36" s="167">
        <v>140</v>
      </c>
      <c r="I36" s="167">
        <v>47</v>
      </c>
      <c r="J36" s="141">
        <v>60</v>
      </c>
      <c r="K36" s="141">
        <v>7200</v>
      </c>
    </row>
    <row r="37" s="130" customFormat="1" ht="25" customHeight="1" spans="1:256">
      <c r="A37" s="140" t="s">
        <v>504</v>
      </c>
      <c r="B37" s="140" t="s">
        <v>505</v>
      </c>
      <c r="C37" s="165">
        <v>500</v>
      </c>
      <c r="D37" s="166">
        <v>3</v>
      </c>
      <c r="E37" s="166">
        <v>104</v>
      </c>
      <c r="F37" s="166">
        <v>30</v>
      </c>
      <c r="G37" s="166">
        <v>2.1</v>
      </c>
      <c r="H37" s="167">
        <v>11.2</v>
      </c>
      <c r="I37" s="167">
        <v>2.7</v>
      </c>
      <c r="J37" s="171">
        <v>3.9</v>
      </c>
      <c r="K37" s="171">
        <v>610</v>
      </c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  <c r="CJ37" s="158"/>
      <c r="CK37" s="158"/>
      <c r="CL37" s="158"/>
      <c r="CM37" s="158"/>
      <c r="CN37" s="158"/>
      <c r="CO37" s="158"/>
      <c r="CP37" s="158"/>
      <c r="CQ37" s="158"/>
      <c r="CR37" s="158"/>
      <c r="CS37" s="158"/>
      <c r="CT37" s="158"/>
      <c r="CU37" s="158"/>
      <c r="CV37" s="158"/>
      <c r="CW37" s="158"/>
      <c r="CX37" s="158"/>
      <c r="CY37" s="158"/>
      <c r="CZ37" s="158"/>
      <c r="DA37" s="158"/>
      <c r="DB37" s="158"/>
      <c r="DC37" s="158"/>
      <c r="DD37" s="158"/>
      <c r="DE37" s="158"/>
      <c r="DF37" s="158"/>
      <c r="DG37" s="158"/>
      <c r="DH37" s="158"/>
      <c r="DI37" s="158"/>
      <c r="DJ37" s="158"/>
      <c r="DK37" s="158"/>
      <c r="DL37" s="158"/>
      <c r="DM37" s="158"/>
      <c r="DN37" s="158"/>
      <c r="DO37" s="158"/>
      <c r="DP37" s="158"/>
      <c r="DQ37" s="158"/>
      <c r="DR37" s="158"/>
      <c r="DS37" s="158"/>
      <c r="DT37" s="158"/>
      <c r="DU37" s="158"/>
      <c r="DV37" s="158"/>
      <c r="DW37" s="158"/>
      <c r="DX37" s="158"/>
      <c r="DY37" s="158"/>
      <c r="DZ37" s="158"/>
      <c r="EA37" s="158"/>
      <c r="EB37" s="158"/>
      <c r="EC37" s="158"/>
      <c r="ED37" s="158"/>
      <c r="EE37" s="158"/>
      <c r="EF37" s="158"/>
      <c r="EG37" s="158"/>
      <c r="EH37" s="158"/>
      <c r="EI37" s="158"/>
      <c r="EJ37" s="158"/>
      <c r="EK37" s="158"/>
      <c r="EL37" s="158"/>
      <c r="EM37" s="158"/>
      <c r="EN37" s="158"/>
      <c r="EO37" s="158"/>
      <c r="EP37" s="158"/>
      <c r="EQ37" s="158"/>
      <c r="ER37" s="158"/>
      <c r="ES37" s="158"/>
      <c r="ET37" s="158"/>
      <c r="EU37" s="158"/>
      <c r="EV37" s="158"/>
      <c r="EW37" s="158"/>
      <c r="EX37" s="158"/>
      <c r="EY37" s="158"/>
      <c r="EZ37" s="158"/>
      <c r="FA37" s="158"/>
      <c r="FB37" s="158"/>
      <c r="FC37" s="158"/>
      <c r="FD37" s="158"/>
      <c r="FE37" s="158"/>
      <c r="FF37" s="158"/>
      <c r="FG37" s="158"/>
      <c r="FH37" s="158"/>
      <c r="FI37" s="158"/>
      <c r="FJ37" s="158"/>
      <c r="FK37" s="158"/>
      <c r="FL37" s="158"/>
      <c r="FM37" s="158"/>
      <c r="FN37" s="158"/>
      <c r="FO37" s="158"/>
      <c r="FP37" s="158"/>
      <c r="FQ37" s="158"/>
      <c r="FR37" s="158"/>
      <c r="FS37" s="158"/>
      <c r="FT37" s="158"/>
      <c r="FU37" s="158"/>
      <c r="FV37" s="158"/>
      <c r="FW37" s="158"/>
      <c r="FX37" s="158"/>
      <c r="FY37" s="158"/>
      <c r="FZ37" s="158"/>
      <c r="GA37" s="158"/>
      <c r="GB37" s="158"/>
      <c r="GC37" s="158"/>
      <c r="GD37" s="158"/>
      <c r="GE37" s="158"/>
      <c r="GF37" s="158"/>
      <c r="GG37" s="158"/>
      <c r="GH37" s="158"/>
      <c r="GI37" s="158"/>
      <c r="GJ37" s="158"/>
      <c r="GK37" s="158"/>
      <c r="GL37" s="158"/>
      <c r="GM37" s="158"/>
      <c r="GN37" s="158"/>
      <c r="GO37" s="158"/>
      <c r="GP37" s="158"/>
      <c r="GQ37" s="158"/>
      <c r="GR37" s="158"/>
      <c r="GS37" s="158"/>
      <c r="GT37" s="158"/>
      <c r="GU37" s="158"/>
      <c r="GV37" s="158"/>
      <c r="GW37" s="158"/>
      <c r="GX37" s="158"/>
      <c r="GY37" s="158"/>
      <c r="GZ37" s="158"/>
      <c r="HA37" s="158"/>
      <c r="HB37" s="158"/>
      <c r="HC37" s="158"/>
      <c r="HD37" s="158"/>
      <c r="HE37" s="158"/>
      <c r="HF37" s="158"/>
      <c r="HG37" s="158"/>
      <c r="HH37" s="158"/>
      <c r="HI37" s="158"/>
      <c r="HJ37" s="158"/>
      <c r="HK37" s="158"/>
      <c r="HL37" s="158"/>
      <c r="HM37" s="158"/>
      <c r="HN37" s="158"/>
      <c r="HO37" s="158"/>
      <c r="HP37" s="158"/>
      <c r="HQ37" s="158"/>
      <c r="HR37" s="158"/>
      <c r="HS37" s="158"/>
      <c r="HT37" s="158"/>
      <c r="HU37" s="158"/>
      <c r="HV37" s="158"/>
      <c r="HW37" s="158"/>
      <c r="HX37" s="158"/>
      <c r="HY37" s="158"/>
      <c r="HZ37" s="158"/>
      <c r="IA37" s="158"/>
      <c r="IB37" s="158"/>
      <c r="IC37" s="158"/>
      <c r="ID37" s="158"/>
      <c r="IE37" s="158"/>
      <c r="IF37" s="158"/>
      <c r="IG37" s="158"/>
      <c r="IH37" s="158"/>
      <c r="II37" s="158"/>
      <c r="IJ37" s="158"/>
      <c r="IK37" s="158"/>
      <c r="IL37" s="158"/>
      <c r="IM37" s="158"/>
      <c r="IN37" s="158"/>
      <c r="IO37" s="158"/>
      <c r="IP37" s="158"/>
      <c r="IQ37" s="158"/>
      <c r="IR37" s="158"/>
      <c r="IS37" s="158"/>
      <c r="IT37" s="158"/>
      <c r="IU37" s="158"/>
      <c r="IV37" s="158"/>
    </row>
    <row r="38" s="130" customFormat="1" ht="25" customHeight="1" spans="1:256">
      <c r="A38" s="140" t="s">
        <v>506</v>
      </c>
      <c r="B38" s="140" t="s">
        <v>505</v>
      </c>
      <c r="C38" s="165">
        <v>500</v>
      </c>
      <c r="D38" s="166">
        <v>4</v>
      </c>
      <c r="E38" s="166">
        <v>104</v>
      </c>
      <c r="F38" s="166">
        <v>30</v>
      </c>
      <c r="G38" s="166">
        <v>1.6</v>
      </c>
      <c r="H38" s="167">
        <v>11.2</v>
      </c>
      <c r="I38" s="167">
        <v>2.7</v>
      </c>
      <c r="J38" s="171">
        <v>3.9</v>
      </c>
      <c r="K38" s="171">
        <v>610</v>
      </c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8"/>
      <c r="CQ38" s="158"/>
      <c r="CR38" s="158"/>
      <c r="CS38" s="158"/>
      <c r="CT38" s="158"/>
      <c r="CU38" s="158"/>
      <c r="CV38" s="158"/>
      <c r="CW38" s="158"/>
      <c r="CX38" s="158"/>
      <c r="CY38" s="158"/>
      <c r="CZ38" s="158"/>
      <c r="DA38" s="158"/>
      <c r="DB38" s="158"/>
      <c r="DC38" s="158"/>
      <c r="DD38" s="158"/>
      <c r="DE38" s="158"/>
      <c r="DF38" s="158"/>
      <c r="DG38" s="158"/>
      <c r="DH38" s="158"/>
      <c r="DI38" s="158"/>
      <c r="DJ38" s="158"/>
      <c r="DK38" s="158"/>
      <c r="DL38" s="158"/>
      <c r="DM38" s="158"/>
      <c r="DN38" s="158"/>
      <c r="DO38" s="158"/>
      <c r="DP38" s="158"/>
      <c r="DQ38" s="158"/>
      <c r="DR38" s="158"/>
      <c r="DS38" s="158"/>
      <c r="DT38" s="158"/>
      <c r="DU38" s="158"/>
      <c r="DV38" s="158"/>
      <c r="DW38" s="158"/>
      <c r="DX38" s="158"/>
      <c r="DY38" s="158"/>
      <c r="DZ38" s="158"/>
      <c r="EA38" s="158"/>
      <c r="EB38" s="158"/>
      <c r="EC38" s="158"/>
      <c r="ED38" s="158"/>
      <c r="EE38" s="158"/>
      <c r="EF38" s="158"/>
      <c r="EG38" s="158"/>
      <c r="EH38" s="158"/>
      <c r="EI38" s="158"/>
      <c r="EJ38" s="158"/>
      <c r="EK38" s="158"/>
      <c r="EL38" s="158"/>
      <c r="EM38" s="158"/>
      <c r="EN38" s="158"/>
      <c r="EO38" s="158"/>
      <c r="EP38" s="158"/>
      <c r="EQ38" s="158"/>
      <c r="ER38" s="158"/>
      <c r="ES38" s="158"/>
      <c r="ET38" s="158"/>
      <c r="EU38" s="158"/>
      <c r="EV38" s="158"/>
      <c r="EW38" s="158"/>
      <c r="EX38" s="158"/>
      <c r="EY38" s="158"/>
      <c r="EZ38" s="158"/>
      <c r="FA38" s="158"/>
      <c r="FB38" s="158"/>
      <c r="FC38" s="158"/>
      <c r="FD38" s="158"/>
      <c r="FE38" s="158"/>
      <c r="FF38" s="158"/>
      <c r="FG38" s="158"/>
      <c r="FH38" s="158"/>
      <c r="FI38" s="158"/>
      <c r="FJ38" s="158"/>
      <c r="FK38" s="158"/>
      <c r="FL38" s="158"/>
      <c r="FM38" s="158"/>
      <c r="FN38" s="158"/>
      <c r="FO38" s="158"/>
      <c r="FP38" s="158"/>
      <c r="FQ38" s="158"/>
      <c r="FR38" s="158"/>
      <c r="FS38" s="158"/>
      <c r="FT38" s="158"/>
      <c r="FU38" s="158"/>
      <c r="FV38" s="158"/>
      <c r="FW38" s="158"/>
      <c r="FX38" s="158"/>
      <c r="FY38" s="158"/>
      <c r="FZ38" s="158"/>
      <c r="GA38" s="158"/>
      <c r="GB38" s="158"/>
      <c r="GC38" s="158"/>
      <c r="GD38" s="158"/>
      <c r="GE38" s="158"/>
      <c r="GF38" s="158"/>
      <c r="GG38" s="158"/>
      <c r="GH38" s="158"/>
      <c r="GI38" s="158"/>
      <c r="GJ38" s="158"/>
      <c r="GK38" s="158"/>
      <c r="GL38" s="158"/>
      <c r="GM38" s="158"/>
      <c r="GN38" s="158"/>
      <c r="GO38" s="158"/>
      <c r="GP38" s="158"/>
      <c r="GQ38" s="158"/>
      <c r="GR38" s="158"/>
      <c r="GS38" s="158"/>
      <c r="GT38" s="158"/>
      <c r="GU38" s="158"/>
      <c r="GV38" s="158"/>
      <c r="GW38" s="158"/>
      <c r="GX38" s="158"/>
      <c r="GY38" s="158"/>
      <c r="GZ38" s="158"/>
      <c r="HA38" s="158"/>
      <c r="HB38" s="158"/>
      <c r="HC38" s="158"/>
      <c r="HD38" s="158"/>
      <c r="HE38" s="158"/>
      <c r="HF38" s="158"/>
      <c r="HG38" s="158"/>
      <c r="HH38" s="158"/>
      <c r="HI38" s="158"/>
      <c r="HJ38" s="158"/>
      <c r="HK38" s="158"/>
      <c r="HL38" s="158"/>
      <c r="HM38" s="158"/>
      <c r="HN38" s="158"/>
      <c r="HO38" s="158"/>
      <c r="HP38" s="158"/>
      <c r="HQ38" s="158"/>
      <c r="HR38" s="158"/>
      <c r="HS38" s="158"/>
      <c r="HT38" s="158"/>
      <c r="HU38" s="158"/>
      <c r="HV38" s="158"/>
      <c r="HW38" s="158"/>
      <c r="HX38" s="158"/>
      <c r="HY38" s="158"/>
      <c r="HZ38" s="158"/>
      <c r="IA38" s="158"/>
      <c r="IB38" s="158"/>
      <c r="IC38" s="158"/>
      <c r="ID38" s="158"/>
      <c r="IE38" s="158"/>
      <c r="IF38" s="158"/>
      <c r="IG38" s="158"/>
      <c r="IH38" s="158"/>
      <c r="II38" s="158"/>
      <c r="IJ38" s="158"/>
      <c r="IK38" s="158"/>
      <c r="IL38" s="158"/>
      <c r="IM38" s="158"/>
      <c r="IN38" s="158"/>
      <c r="IO38" s="158"/>
      <c r="IP38" s="158"/>
      <c r="IQ38" s="158"/>
      <c r="IR38" s="158"/>
      <c r="IS38" s="158"/>
      <c r="IT38" s="158"/>
      <c r="IU38" s="158"/>
      <c r="IV38" s="158"/>
    </row>
    <row r="39" s="130" customFormat="1" ht="25" customHeight="1" spans="1:256">
      <c r="A39" s="140" t="s">
        <v>507</v>
      </c>
      <c r="B39" s="140" t="s">
        <v>505</v>
      </c>
      <c r="C39" s="165">
        <v>500</v>
      </c>
      <c r="D39" s="166">
        <v>5</v>
      </c>
      <c r="E39" s="166">
        <v>65.8</v>
      </c>
      <c r="F39" s="166">
        <v>30</v>
      </c>
      <c r="G39" s="166">
        <v>1.25</v>
      </c>
      <c r="H39" s="167">
        <v>12.5</v>
      </c>
      <c r="I39" s="167">
        <v>3.3</v>
      </c>
      <c r="J39" s="171">
        <v>4.5</v>
      </c>
      <c r="K39" s="171">
        <v>655</v>
      </c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  <c r="CJ39" s="158"/>
      <c r="CK39" s="158"/>
      <c r="CL39" s="158"/>
      <c r="CM39" s="158"/>
      <c r="CN39" s="158"/>
      <c r="CO39" s="158"/>
      <c r="CP39" s="158"/>
      <c r="CQ39" s="158"/>
      <c r="CR39" s="158"/>
      <c r="CS39" s="158"/>
      <c r="CT39" s="158"/>
      <c r="CU39" s="158"/>
      <c r="CV39" s="158"/>
      <c r="CW39" s="158"/>
      <c r="CX39" s="158"/>
      <c r="CY39" s="158"/>
      <c r="CZ39" s="158"/>
      <c r="DA39" s="158"/>
      <c r="DB39" s="158"/>
      <c r="DC39" s="158"/>
      <c r="DD39" s="158"/>
      <c r="DE39" s="158"/>
      <c r="DF39" s="158"/>
      <c r="DG39" s="158"/>
      <c r="DH39" s="158"/>
      <c r="DI39" s="158"/>
      <c r="DJ39" s="158"/>
      <c r="DK39" s="158"/>
      <c r="DL39" s="158"/>
      <c r="DM39" s="158"/>
      <c r="DN39" s="158"/>
      <c r="DO39" s="158"/>
      <c r="DP39" s="158"/>
      <c r="DQ39" s="158"/>
      <c r="DR39" s="158"/>
      <c r="DS39" s="158"/>
      <c r="DT39" s="158"/>
      <c r="DU39" s="158"/>
      <c r="DV39" s="158"/>
      <c r="DW39" s="158"/>
      <c r="DX39" s="158"/>
      <c r="DY39" s="158"/>
      <c r="DZ39" s="158"/>
      <c r="EA39" s="158"/>
      <c r="EB39" s="158"/>
      <c r="EC39" s="158"/>
      <c r="ED39" s="158"/>
      <c r="EE39" s="158"/>
      <c r="EF39" s="158"/>
      <c r="EG39" s="158"/>
      <c r="EH39" s="158"/>
      <c r="EI39" s="158"/>
      <c r="EJ39" s="158"/>
      <c r="EK39" s="158"/>
      <c r="EL39" s="158"/>
      <c r="EM39" s="158"/>
      <c r="EN39" s="158"/>
      <c r="EO39" s="158"/>
      <c r="EP39" s="158"/>
      <c r="EQ39" s="158"/>
      <c r="ER39" s="158"/>
      <c r="ES39" s="158"/>
      <c r="ET39" s="158"/>
      <c r="EU39" s="158"/>
      <c r="EV39" s="158"/>
      <c r="EW39" s="158"/>
      <c r="EX39" s="158"/>
      <c r="EY39" s="158"/>
      <c r="EZ39" s="158"/>
      <c r="FA39" s="158"/>
      <c r="FB39" s="158"/>
      <c r="FC39" s="158"/>
      <c r="FD39" s="158"/>
      <c r="FE39" s="158"/>
      <c r="FF39" s="158"/>
      <c r="FG39" s="158"/>
      <c r="FH39" s="158"/>
      <c r="FI39" s="158"/>
      <c r="FJ39" s="158"/>
      <c r="FK39" s="158"/>
      <c r="FL39" s="158"/>
      <c r="FM39" s="158"/>
      <c r="FN39" s="158"/>
      <c r="FO39" s="158"/>
      <c r="FP39" s="158"/>
      <c r="FQ39" s="158"/>
      <c r="FR39" s="158"/>
      <c r="FS39" s="158"/>
      <c r="FT39" s="158"/>
      <c r="FU39" s="158"/>
      <c r="FV39" s="158"/>
      <c r="FW39" s="158"/>
      <c r="FX39" s="158"/>
      <c r="FY39" s="158"/>
      <c r="FZ39" s="158"/>
      <c r="GA39" s="158"/>
      <c r="GB39" s="158"/>
      <c r="GC39" s="158"/>
      <c r="GD39" s="158"/>
      <c r="GE39" s="158"/>
      <c r="GF39" s="158"/>
      <c r="GG39" s="158"/>
      <c r="GH39" s="158"/>
      <c r="GI39" s="158"/>
      <c r="GJ39" s="158"/>
      <c r="GK39" s="158"/>
      <c r="GL39" s="158"/>
      <c r="GM39" s="158"/>
      <c r="GN39" s="158"/>
      <c r="GO39" s="158"/>
      <c r="GP39" s="158"/>
      <c r="GQ39" s="158"/>
      <c r="GR39" s="158"/>
      <c r="GS39" s="158"/>
      <c r="GT39" s="158"/>
      <c r="GU39" s="158"/>
      <c r="GV39" s="158"/>
      <c r="GW39" s="158"/>
      <c r="GX39" s="158"/>
      <c r="GY39" s="158"/>
      <c r="GZ39" s="158"/>
      <c r="HA39" s="158"/>
      <c r="HB39" s="158"/>
      <c r="HC39" s="158"/>
      <c r="HD39" s="158"/>
      <c r="HE39" s="158"/>
      <c r="HF39" s="158"/>
      <c r="HG39" s="158"/>
      <c r="HH39" s="158"/>
      <c r="HI39" s="158"/>
      <c r="HJ39" s="158"/>
      <c r="HK39" s="158"/>
      <c r="HL39" s="158"/>
      <c r="HM39" s="158"/>
      <c r="HN39" s="158"/>
      <c r="HO39" s="158"/>
      <c r="HP39" s="158"/>
      <c r="HQ39" s="158"/>
      <c r="HR39" s="158"/>
      <c r="HS39" s="158"/>
      <c r="HT39" s="158"/>
      <c r="HU39" s="158"/>
      <c r="HV39" s="158"/>
      <c r="HW39" s="158"/>
      <c r="HX39" s="158"/>
      <c r="HY39" s="158"/>
      <c r="HZ39" s="158"/>
      <c r="IA39" s="158"/>
      <c r="IB39" s="158"/>
      <c r="IC39" s="158"/>
      <c r="ID39" s="158"/>
      <c r="IE39" s="158"/>
      <c r="IF39" s="158"/>
      <c r="IG39" s="158"/>
      <c r="IH39" s="158"/>
      <c r="II39" s="158"/>
      <c r="IJ39" s="158"/>
      <c r="IK39" s="158"/>
      <c r="IL39" s="158"/>
      <c r="IM39" s="158"/>
      <c r="IN39" s="158"/>
      <c r="IO39" s="158"/>
      <c r="IP39" s="158"/>
      <c r="IQ39" s="158"/>
      <c r="IR39" s="158"/>
      <c r="IS39" s="158"/>
      <c r="IT39" s="158"/>
      <c r="IU39" s="158"/>
      <c r="IV39" s="158"/>
    </row>
    <row r="40" s="130" customFormat="1" ht="25" customHeight="1" spans="1:256">
      <c r="A40" s="140" t="s">
        <v>508</v>
      </c>
      <c r="B40" s="140" t="s">
        <v>505</v>
      </c>
      <c r="C40" s="165">
        <v>1000</v>
      </c>
      <c r="D40" s="166">
        <v>5</v>
      </c>
      <c r="E40" s="166">
        <v>68</v>
      </c>
      <c r="F40" s="166">
        <v>30</v>
      </c>
      <c r="G40" s="166">
        <v>4.5</v>
      </c>
      <c r="H40" s="167">
        <v>72</v>
      </c>
      <c r="I40" s="167">
        <v>4.3</v>
      </c>
      <c r="J40" s="171">
        <v>21.7</v>
      </c>
      <c r="K40" s="171">
        <v>1154</v>
      </c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58"/>
      <c r="CW40" s="158"/>
      <c r="CX40" s="158"/>
      <c r="CY40" s="158"/>
      <c r="CZ40" s="158"/>
      <c r="DA40" s="158"/>
      <c r="DB40" s="158"/>
      <c r="DC40" s="158"/>
      <c r="DD40" s="158"/>
      <c r="DE40" s="158"/>
      <c r="DF40" s="158"/>
      <c r="DG40" s="158"/>
      <c r="DH40" s="158"/>
      <c r="DI40" s="158"/>
      <c r="DJ40" s="158"/>
      <c r="DK40" s="158"/>
      <c r="DL40" s="158"/>
      <c r="DM40" s="158"/>
      <c r="DN40" s="158"/>
      <c r="DO40" s="158"/>
      <c r="DP40" s="158"/>
      <c r="DQ40" s="158"/>
      <c r="DR40" s="158"/>
      <c r="DS40" s="158"/>
      <c r="DT40" s="158"/>
      <c r="DU40" s="158"/>
      <c r="DV40" s="158"/>
      <c r="DW40" s="158"/>
      <c r="DX40" s="158"/>
      <c r="DY40" s="158"/>
      <c r="DZ40" s="158"/>
      <c r="EA40" s="158"/>
      <c r="EB40" s="158"/>
      <c r="EC40" s="158"/>
      <c r="ED40" s="158"/>
      <c r="EE40" s="158"/>
      <c r="EF40" s="158"/>
      <c r="EG40" s="158"/>
      <c r="EH40" s="158"/>
      <c r="EI40" s="158"/>
      <c r="EJ40" s="158"/>
      <c r="EK40" s="158"/>
      <c r="EL40" s="158"/>
      <c r="EM40" s="158"/>
      <c r="EN40" s="158"/>
      <c r="EO40" s="158"/>
      <c r="EP40" s="158"/>
      <c r="EQ40" s="158"/>
      <c r="ER40" s="158"/>
      <c r="ES40" s="158"/>
      <c r="ET40" s="158"/>
      <c r="EU40" s="158"/>
      <c r="EV40" s="158"/>
      <c r="EW40" s="158"/>
      <c r="EX40" s="158"/>
      <c r="EY40" s="158"/>
      <c r="EZ40" s="158"/>
      <c r="FA40" s="158"/>
      <c r="FB40" s="158"/>
      <c r="FC40" s="158"/>
      <c r="FD40" s="158"/>
      <c r="FE40" s="158"/>
      <c r="FF40" s="158"/>
      <c r="FG40" s="158"/>
      <c r="FH40" s="158"/>
      <c r="FI40" s="158"/>
      <c r="FJ40" s="158"/>
      <c r="FK40" s="158"/>
      <c r="FL40" s="158"/>
      <c r="FM40" s="158"/>
      <c r="FN40" s="158"/>
      <c r="FO40" s="158"/>
      <c r="FP40" s="158"/>
      <c r="FQ40" s="158"/>
      <c r="FR40" s="158"/>
      <c r="FS40" s="158"/>
      <c r="FT40" s="158"/>
      <c r="FU40" s="158"/>
      <c r="FV40" s="158"/>
      <c r="FW40" s="158"/>
      <c r="FX40" s="158"/>
      <c r="FY40" s="158"/>
      <c r="FZ40" s="158"/>
      <c r="GA40" s="158"/>
      <c r="GB40" s="158"/>
      <c r="GC40" s="158"/>
      <c r="GD40" s="158"/>
      <c r="GE40" s="158"/>
      <c r="GF40" s="158"/>
      <c r="GG40" s="158"/>
      <c r="GH40" s="158"/>
      <c r="GI40" s="158"/>
      <c r="GJ40" s="158"/>
      <c r="GK40" s="158"/>
      <c r="GL40" s="158"/>
      <c r="GM40" s="158"/>
      <c r="GN40" s="158"/>
      <c r="GO40" s="158"/>
      <c r="GP40" s="158"/>
      <c r="GQ40" s="158"/>
      <c r="GR40" s="158"/>
      <c r="GS40" s="158"/>
      <c r="GT40" s="158"/>
      <c r="GU40" s="158"/>
      <c r="GV40" s="158"/>
      <c r="GW40" s="158"/>
      <c r="GX40" s="158"/>
      <c r="GY40" s="158"/>
      <c r="GZ40" s="158"/>
      <c r="HA40" s="158"/>
      <c r="HB40" s="158"/>
      <c r="HC40" s="158"/>
      <c r="HD40" s="158"/>
      <c r="HE40" s="158"/>
      <c r="HF40" s="158"/>
      <c r="HG40" s="158"/>
      <c r="HH40" s="158"/>
      <c r="HI40" s="158"/>
      <c r="HJ40" s="158"/>
      <c r="HK40" s="158"/>
      <c r="HL40" s="158"/>
      <c r="HM40" s="158"/>
      <c r="HN40" s="158"/>
      <c r="HO40" s="158"/>
      <c r="HP40" s="158"/>
      <c r="HQ40" s="158"/>
      <c r="HR40" s="158"/>
      <c r="HS40" s="158"/>
      <c r="HT40" s="158"/>
      <c r="HU40" s="158"/>
      <c r="HV40" s="158"/>
      <c r="HW40" s="158"/>
      <c r="HX40" s="158"/>
      <c r="HY40" s="158"/>
      <c r="HZ40" s="158"/>
      <c r="IA40" s="158"/>
      <c r="IB40" s="158"/>
      <c r="IC40" s="158"/>
      <c r="ID40" s="158"/>
      <c r="IE40" s="158"/>
      <c r="IF40" s="158"/>
      <c r="IG40" s="158"/>
      <c r="IH40" s="158"/>
      <c r="II40" s="158"/>
      <c r="IJ40" s="158"/>
      <c r="IK40" s="158"/>
      <c r="IL40" s="158"/>
      <c r="IM40" s="158"/>
      <c r="IN40" s="158"/>
      <c r="IO40" s="158"/>
      <c r="IP40" s="158"/>
      <c r="IQ40" s="158"/>
      <c r="IR40" s="158"/>
      <c r="IS40" s="158"/>
      <c r="IT40" s="158"/>
      <c r="IU40" s="158"/>
      <c r="IV40" s="158"/>
    </row>
    <row r="41" s="130" customFormat="1" ht="25" customHeight="1" spans="1:256">
      <c r="A41" s="140" t="s">
        <v>509</v>
      </c>
      <c r="B41" s="140" t="s">
        <v>438</v>
      </c>
      <c r="C41" s="165">
        <v>1000</v>
      </c>
      <c r="D41" s="166">
        <v>5</v>
      </c>
      <c r="E41" s="166">
        <v>56</v>
      </c>
      <c r="F41" s="166">
        <v>30</v>
      </c>
      <c r="G41" s="166">
        <v>4.5</v>
      </c>
      <c r="H41" s="167">
        <v>72</v>
      </c>
      <c r="I41" s="167">
        <v>4.3</v>
      </c>
      <c r="J41" s="171">
        <v>21.7</v>
      </c>
      <c r="K41" s="171">
        <v>1154</v>
      </c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58"/>
      <c r="CK41" s="158"/>
      <c r="CL41" s="158"/>
      <c r="CM41" s="158"/>
      <c r="CN41" s="158"/>
      <c r="CO41" s="158"/>
      <c r="CP41" s="158"/>
      <c r="CQ41" s="158"/>
      <c r="CR41" s="158"/>
      <c r="CS41" s="158"/>
      <c r="CT41" s="158"/>
      <c r="CU41" s="158"/>
      <c r="CV41" s="158"/>
      <c r="CW41" s="158"/>
      <c r="CX41" s="158"/>
      <c r="CY41" s="158"/>
      <c r="CZ41" s="158"/>
      <c r="DA41" s="158"/>
      <c r="DB41" s="158"/>
      <c r="DC41" s="158"/>
      <c r="DD41" s="158"/>
      <c r="DE41" s="158"/>
      <c r="DF41" s="158"/>
      <c r="DG41" s="158"/>
      <c r="DH41" s="158"/>
      <c r="DI41" s="158"/>
      <c r="DJ41" s="158"/>
      <c r="DK41" s="158"/>
      <c r="DL41" s="158"/>
      <c r="DM41" s="158"/>
      <c r="DN41" s="158"/>
      <c r="DO41" s="158"/>
      <c r="DP41" s="158"/>
      <c r="DQ41" s="158"/>
      <c r="DR41" s="158"/>
      <c r="DS41" s="158"/>
      <c r="DT41" s="158"/>
      <c r="DU41" s="158"/>
      <c r="DV41" s="158"/>
      <c r="DW41" s="158"/>
      <c r="DX41" s="158"/>
      <c r="DY41" s="158"/>
      <c r="DZ41" s="158"/>
      <c r="EA41" s="158"/>
      <c r="EB41" s="158"/>
      <c r="EC41" s="158"/>
      <c r="ED41" s="158"/>
      <c r="EE41" s="158"/>
      <c r="EF41" s="158"/>
      <c r="EG41" s="158"/>
      <c r="EH41" s="158"/>
      <c r="EI41" s="158"/>
      <c r="EJ41" s="158"/>
      <c r="EK41" s="158"/>
      <c r="EL41" s="158"/>
      <c r="EM41" s="158"/>
      <c r="EN41" s="158"/>
      <c r="EO41" s="158"/>
      <c r="EP41" s="158"/>
      <c r="EQ41" s="158"/>
      <c r="ER41" s="158"/>
      <c r="ES41" s="158"/>
      <c r="ET41" s="158"/>
      <c r="EU41" s="158"/>
      <c r="EV41" s="158"/>
      <c r="EW41" s="158"/>
      <c r="EX41" s="158"/>
      <c r="EY41" s="158"/>
      <c r="EZ41" s="158"/>
      <c r="FA41" s="158"/>
      <c r="FB41" s="158"/>
      <c r="FC41" s="158"/>
      <c r="FD41" s="158"/>
      <c r="FE41" s="158"/>
      <c r="FF41" s="158"/>
      <c r="FG41" s="158"/>
      <c r="FH41" s="158"/>
      <c r="FI41" s="158"/>
      <c r="FJ41" s="158"/>
      <c r="FK41" s="158"/>
      <c r="FL41" s="158"/>
      <c r="FM41" s="158"/>
      <c r="FN41" s="158"/>
      <c r="FO41" s="158"/>
      <c r="FP41" s="158"/>
      <c r="FQ41" s="158"/>
      <c r="FR41" s="158"/>
      <c r="FS41" s="158"/>
      <c r="FT41" s="158"/>
      <c r="FU41" s="158"/>
      <c r="FV41" s="158"/>
      <c r="FW41" s="158"/>
      <c r="FX41" s="158"/>
      <c r="FY41" s="158"/>
      <c r="FZ41" s="158"/>
      <c r="GA41" s="158"/>
      <c r="GB41" s="158"/>
      <c r="GC41" s="158"/>
      <c r="GD41" s="158"/>
      <c r="GE41" s="158"/>
      <c r="GF41" s="158"/>
      <c r="GG41" s="158"/>
      <c r="GH41" s="158"/>
      <c r="GI41" s="158"/>
      <c r="GJ41" s="158"/>
      <c r="GK41" s="158"/>
      <c r="GL41" s="158"/>
      <c r="GM41" s="158"/>
      <c r="GN41" s="158"/>
      <c r="GO41" s="158"/>
      <c r="GP41" s="158"/>
      <c r="GQ41" s="158"/>
      <c r="GR41" s="158"/>
      <c r="GS41" s="158"/>
      <c r="GT41" s="158"/>
      <c r="GU41" s="158"/>
      <c r="GV41" s="158"/>
      <c r="GW41" s="158"/>
      <c r="GX41" s="158"/>
      <c r="GY41" s="158"/>
      <c r="GZ41" s="158"/>
      <c r="HA41" s="158"/>
      <c r="HB41" s="158"/>
      <c r="HC41" s="158"/>
      <c r="HD41" s="158"/>
      <c r="HE41" s="158"/>
      <c r="HF41" s="158"/>
      <c r="HG41" s="158"/>
      <c r="HH41" s="158"/>
      <c r="HI41" s="158"/>
      <c r="HJ41" s="158"/>
      <c r="HK41" s="158"/>
      <c r="HL41" s="158"/>
      <c r="HM41" s="158"/>
      <c r="HN41" s="158"/>
      <c r="HO41" s="158"/>
      <c r="HP41" s="158"/>
      <c r="HQ41" s="158"/>
      <c r="HR41" s="158"/>
      <c r="HS41" s="158"/>
      <c r="HT41" s="158"/>
      <c r="HU41" s="158"/>
      <c r="HV41" s="158"/>
      <c r="HW41" s="158"/>
      <c r="HX41" s="158"/>
      <c r="HY41" s="158"/>
      <c r="HZ41" s="158"/>
      <c r="IA41" s="158"/>
      <c r="IB41" s="158"/>
      <c r="IC41" s="158"/>
      <c r="ID41" s="158"/>
      <c r="IE41" s="158"/>
      <c r="IF41" s="158"/>
      <c r="IG41" s="158"/>
      <c r="IH41" s="158"/>
      <c r="II41" s="158"/>
      <c r="IJ41" s="158"/>
      <c r="IK41" s="158"/>
      <c r="IL41" s="158"/>
      <c r="IM41" s="158"/>
      <c r="IN41" s="158"/>
      <c r="IO41" s="158"/>
      <c r="IP41" s="158"/>
      <c r="IQ41" s="158"/>
      <c r="IR41" s="158"/>
      <c r="IS41" s="158"/>
      <c r="IT41" s="158"/>
      <c r="IU41" s="158"/>
      <c r="IV41" s="158"/>
    </row>
    <row r="42" s="130" customFormat="1" ht="25" customHeight="1" spans="1:256">
      <c r="A42" s="140" t="s">
        <v>510</v>
      </c>
      <c r="B42" s="140" t="s">
        <v>438</v>
      </c>
      <c r="C42" s="165">
        <v>1500</v>
      </c>
      <c r="D42" s="166">
        <v>4</v>
      </c>
      <c r="E42" s="166">
        <v>63</v>
      </c>
      <c r="F42" s="166">
        <v>30</v>
      </c>
      <c r="G42" s="166">
        <v>6</v>
      </c>
      <c r="H42" s="167">
        <v>29.3</v>
      </c>
      <c r="I42" s="167">
        <v>4.6</v>
      </c>
      <c r="J42" s="141"/>
      <c r="K42" s="141">
        <v>939</v>
      </c>
    </row>
    <row r="43" s="130" customFormat="1" ht="25" customHeight="1" spans="1:256">
      <c r="A43" s="140" t="s">
        <v>511</v>
      </c>
      <c r="B43" s="140" t="s">
        <v>512</v>
      </c>
      <c r="C43" s="165">
        <v>500</v>
      </c>
      <c r="D43" s="166">
        <v>18</v>
      </c>
      <c r="E43" s="166">
        <v>38.5</v>
      </c>
      <c r="F43" s="166">
        <v>30</v>
      </c>
      <c r="G43" s="166">
        <v>0.26</v>
      </c>
      <c r="H43" s="167">
        <v>45</v>
      </c>
      <c r="I43" s="167">
        <v>12</v>
      </c>
      <c r="J43" s="171">
        <v>19</v>
      </c>
      <c r="K43" s="171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58"/>
      <c r="CU43" s="158"/>
      <c r="CV43" s="158"/>
      <c r="CW43" s="158"/>
      <c r="CX43" s="158"/>
      <c r="CY43" s="158"/>
      <c r="CZ43" s="158"/>
      <c r="DA43" s="158"/>
      <c r="DB43" s="158"/>
      <c r="DC43" s="158"/>
      <c r="DD43" s="158"/>
      <c r="DE43" s="158"/>
      <c r="DF43" s="158"/>
      <c r="DG43" s="158"/>
      <c r="DH43" s="158"/>
      <c r="DI43" s="158"/>
      <c r="DJ43" s="158"/>
      <c r="DK43" s="158"/>
      <c r="DL43" s="158"/>
      <c r="DM43" s="158"/>
      <c r="DN43" s="158"/>
      <c r="DO43" s="158"/>
      <c r="DP43" s="158"/>
      <c r="DQ43" s="158"/>
      <c r="DR43" s="158"/>
      <c r="DS43" s="158"/>
      <c r="DT43" s="158"/>
      <c r="DU43" s="158"/>
      <c r="DV43" s="158"/>
      <c r="DW43" s="158"/>
      <c r="DX43" s="158"/>
      <c r="DY43" s="158"/>
      <c r="DZ43" s="158"/>
      <c r="EA43" s="158"/>
      <c r="EB43" s="158"/>
      <c r="EC43" s="158"/>
      <c r="ED43" s="158"/>
      <c r="EE43" s="158"/>
      <c r="EF43" s="158"/>
      <c r="EG43" s="158"/>
      <c r="EH43" s="158"/>
      <c r="EI43" s="158"/>
      <c r="EJ43" s="158"/>
      <c r="EK43" s="158"/>
      <c r="EL43" s="158"/>
      <c r="EM43" s="158"/>
      <c r="EN43" s="158"/>
      <c r="EO43" s="158"/>
      <c r="EP43" s="158"/>
      <c r="EQ43" s="158"/>
      <c r="ER43" s="158"/>
      <c r="ES43" s="158"/>
      <c r="ET43" s="158"/>
      <c r="EU43" s="158"/>
      <c r="EV43" s="158"/>
      <c r="EW43" s="158"/>
      <c r="EX43" s="158"/>
      <c r="EY43" s="158"/>
      <c r="EZ43" s="158"/>
      <c r="FA43" s="158"/>
      <c r="FB43" s="158"/>
      <c r="FC43" s="158"/>
      <c r="FD43" s="158"/>
      <c r="FE43" s="158"/>
      <c r="FF43" s="158"/>
      <c r="FG43" s="158"/>
      <c r="FH43" s="158"/>
      <c r="FI43" s="158"/>
      <c r="FJ43" s="158"/>
      <c r="FK43" s="158"/>
      <c r="FL43" s="158"/>
      <c r="FM43" s="158"/>
      <c r="FN43" s="158"/>
      <c r="FO43" s="158"/>
      <c r="FP43" s="158"/>
      <c r="FQ43" s="158"/>
      <c r="FR43" s="158"/>
      <c r="FS43" s="158"/>
      <c r="FT43" s="158"/>
      <c r="FU43" s="158"/>
      <c r="FV43" s="158"/>
      <c r="FW43" s="158"/>
      <c r="FX43" s="158"/>
      <c r="FY43" s="158"/>
      <c r="FZ43" s="158"/>
      <c r="GA43" s="158"/>
      <c r="GB43" s="158"/>
      <c r="GC43" s="158"/>
      <c r="GD43" s="158"/>
      <c r="GE43" s="158"/>
      <c r="GF43" s="158"/>
      <c r="GG43" s="158"/>
      <c r="GH43" s="158"/>
      <c r="GI43" s="158"/>
      <c r="GJ43" s="158"/>
      <c r="GK43" s="158"/>
      <c r="GL43" s="158"/>
      <c r="GM43" s="158"/>
      <c r="GN43" s="158"/>
      <c r="GO43" s="158"/>
      <c r="GP43" s="158"/>
      <c r="GQ43" s="158"/>
      <c r="GR43" s="158"/>
      <c r="GS43" s="158"/>
      <c r="GT43" s="158"/>
      <c r="GU43" s="158"/>
      <c r="GV43" s="158"/>
      <c r="GW43" s="158"/>
      <c r="GX43" s="158"/>
      <c r="GY43" s="158"/>
      <c r="GZ43" s="158"/>
      <c r="HA43" s="158"/>
      <c r="HB43" s="158"/>
      <c r="HC43" s="158"/>
      <c r="HD43" s="158"/>
      <c r="HE43" s="158"/>
      <c r="HF43" s="158"/>
      <c r="HG43" s="158"/>
      <c r="HH43" s="158"/>
      <c r="HI43" s="158"/>
      <c r="HJ43" s="158"/>
      <c r="HK43" s="158"/>
      <c r="HL43" s="158"/>
      <c r="HM43" s="158"/>
      <c r="HN43" s="158"/>
      <c r="HO43" s="158"/>
      <c r="HP43" s="158"/>
      <c r="HQ43" s="158"/>
      <c r="HR43" s="158"/>
      <c r="HS43" s="158"/>
      <c r="HT43" s="158"/>
      <c r="HU43" s="158"/>
      <c r="HV43" s="158"/>
      <c r="HW43" s="158"/>
      <c r="HX43" s="158"/>
      <c r="HY43" s="158"/>
      <c r="HZ43" s="158"/>
      <c r="IA43" s="158"/>
      <c r="IB43" s="158"/>
      <c r="IC43" s="158"/>
      <c r="ID43" s="158"/>
      <c r="IE43" s="158"/>
      <c r="IF43" s="158"/>
      <c r="IG43" s="158"/>
      <c r="IH43" s="158"/>
      <c r="II43" s="158"/>
      <c r="IJ43" s="158"/>
      <c r="IK43" s="158"/>
      <c r="IL43" s="158"/>
      <c r="IM43" s="158"/>
      <c r="IN43" s="158"/>
      <c r="IO43" s="158"/>
      <c r="IP43" s="158"/>
      <c r="IQ43" s="158"/>
      <c r="IR43" s="158"/>
      <c r="IS43" s="158"/>
      <c r="IT43" s="158"/>
      <c r="IU43" s="158"/>
      <c r="IV43" s="158"/>
    </row>
    <row r="44" s="130" customFormat="1" ht="25" customHeight="1" spans="1:256">
      <c r="A44" s="140" t="s">
        <v>513</v>
      </c>
      <c r="B44" s="140" t="s">
        <v>512</v>
      </c>
      <c r="C44" s="165">
        <v>500</v>
      </c>
      <c r="D44" s="166">
        <v>25</v>
      </c>
      <c r="E44" s="166">
        <v>59</v>
      </c>
      <c r="F44" s="166">
        <v>30</v>
      </c>
      <c r="G44" s="171">
        <v>0.35</v>
      </c>
      <c r="H44" s="167">
        <v>60</v>
      </c>
      <c r="I44" s="167">
        <v>18</v>
      </c>
      <c r="J44" s="171">
        <v>35</v>
      </c>
      <c r="K44" s="171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/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/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/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  <c r="FF44" s="158"/>
      <c r="FG44" s="158"/>
      <c r="FH44" s="158"/>
      <c r="FI44" s="158"/>
      <c r="FJ44" s="158"/>
      <c r="FK44" s="158"/>
      <c r="FL44" s="158"/>
      <c r="FM44" s="158"/>
      <c r="FN44" s="158"/>
      <c r="FO44" s="158"/>
      <c r="FP44" s="158"/>
      <c r="FQ44" s="158"/>
      <c r="FR44" s="158"/>
      <c r="FS44" s="158"/>
      <c r="FT44" s="158"/>
      <c r="FU44" s="158"/>
      <c r="FV44" s="158"/>
      <c r="FW44" s="158"/>
      <c r="FX44" s="158"/>
      <c r="FY44" s="158"/>
      <c r="FZ44" s="158"/>
      <c r="GA44" s="158"/>
      <c r="GB44" s="158"/>
      <c r="GC44" s="158"/>
      <c r="GD44" s="158"/>
      <c r="GE44" s="158"/>
      <c r="GF44" s="158"/>
      <c r="GG44" s="158"/>
      <c r="GH44" s="158"/>
      <c r="GI44" s="158"/>
      <c r="GJ44" s="158"/>
      <c r="GK44" s="158"/>
      <c r="GL44" s="158"/>
      <c r="GM44" s="158"/>
      <c r="GN44" s="158"/>
      <c r="GO44" s="158"/>
      <c r="GP44" s="158"/>
      <c r="GQ44" s="158"/>
      <c r="GR44" s="158"/>
      <c r="GS44" s="158"/>
      <c r="GT44" s="158"/>
      <c r="GU44" s="158"/>
      <c r="GV44" s="158"/>
      <c r="GW44" s="158"/>
      <c r="GX44" s="158"/>
      <c r="GY44" s="158"/>
      <c r="GZ44" s="158"/>
      <c r="HA44" s="158"/>
      <c r="HB44" s="158"/>
      <c r="HC44" s="158"/>
      <c r="HD44" s="158"/>
      <c r="HE44" s="158"/>
      <c r="HF44" s="158"/>
      <c r="HG44" s="158"/>
      <c r="HH44" s="158"/>
      <c r="HI44" s="158"/>
      <c r="HJ44" s="158"/>
      <c r="HK44" s="158"/>
      <c r="HL44" s="158"/>
      <c r="HM44" s="158"/>
      <c r="HN44" s="158"/>
      <c r="HO44" s="158"/>
      <c r="HP44" s="158"/>
      <c r="HQ44" s="158"/>
      <c r="HR44" s="158"/>
      <c r="HS44" s="158"/>
      <c r="HT44" s="158"/>
      <c r="HU44" s="158"/>
      <c r="HV44" s="158"/>
      <c r="HW44" s="158"/>
      <c r="HX44" s="158"/>
      <c r="HY44" s="158"/>
      <c r="HZ44" s="158"/>
      <c r="IA44" s="158"/>
      <c r="IB44" s="158"/>
      <c r="IC44" s="158"/>
      <c r="ID44" s="158"/>
      <c r="IE44" s="158"/>
      <c r="IF44" s="158"/>
      <c r="IG44" s="158"/>
      <c r="IH44" s="158"/>
      <c r="II44" s="158"/>
      <c r="IJ44" s="158"/>
      <c r="IK44" s="158"/>
      <c r="IL44" s="158"/>
      <c r="IM44" s="158"/>
      <c r="IN44" s="158"/>
      <c r="IO44" s="158"/>
      <c r="IP44" s="158"/>
      <c r="IQ44" s="158"/>
      <c r="IR44" s="158"/>
      <c r="IS44" s="158"/>
      <c r="IT44" s="158"/>
      <c r="IU44" s="158"/>
      <c r="IV44" s="158"/>
    </row>
    <row r="45" s="130" customFormat="1" ht="25" customHeight="1" spans="1:256">
      <c r="A45" s="140" t="s">
        <v>514</v>
      </c>
      <c r="B45" s="140" t="s">
        <v>512</v>
      </c>
      <c r="C45" s="165">
        <v>1000</v>
      </c>
      <c r="D45" s="166">
        <v>5</v>
      </c>
      <c r="E45" s="166">
        <v>125</v>
      </c>
      <c r="F45" s="166">
        <v>30</v>
      </c>
      <c r="G45" s="166">
        <v>4.5</v>
      </c>
      <c r="H45" s="167">
        <v>72</v>
      </c>
      <c r="I45" s="167">
        <v>4.3</v>
      </c>
      <c r="J45" s="171">
        <v>21.7</v>
      </c>
      <c r="K45" s="171">
        <v>1154</v>
      </c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58"/>
      <c r="CW45" s="158"/>
      <c r="CX45" s="158"/>
      <c r="CY45" s="158"/>
      <c r="CZ45" s="158"/>
      <c r="DA45" s="158"/>
      <c r="DB45" s="158"/>
      <c r="DC45" s="158"/>
      <c r="DD45" s="158"/>
      <c r="DE45" s="158"/>
      <c r="DF45" s="158"/>
      <c r="DG45" s="158"/>
      <c r="DH45" s="158"/>
      <c r="DI45" s="158"/>
      <c r="DJ45" s="158"/>
      <c r="DK45" s="158"/>
      <c r="DL45" s="158"/>
      <c r="DM45" s="158"/>
      <c r="DN45" s="158"/>
      <c r="DO45" s="158"/>
      <c r="DP45" s="158"/>
      <c r="DQ45" s="158"/>
      <c r="DR45" s="158"/>
      <c r="DS45" s="158"/>
      <c r="DT45" s="158"/>
      <c r="DU45" s="158"/>
      <c r="DV45" s="158"/>
      <c r="DW45" s="158"/>
      <c r="DX45" s="158"/>
      <c r="DY45" s="158"/>
      <c r="DZ45" s="158"/>
      <c r="EA45" s="158"/>
      <c r="EB45" s="158"/>
      <c r="EC45" s="158"/>
      <c r="ED45" s="158"/>
      <c r="EE45" s="158"/>
      <c r="EF45" s="158"/>
      <c r="EG45" s="158"/>
      <c r="EH45" s="158"/>
      <c r="EI45" s="158"/>
      <c r="EJ45" s="158"/>
      <c r="EK45" s="158"/>
      <c r="EL45" s="158"/>
      <c r="EM45" s="158"/>
      <c r="EN45" s="158"/>
      <c r="EO45" s="158"/>
      <c r="EP45" s="158"/>
      <c r="EQ45" s="158"/>
      <c r="ER45" s="158"/>
      <c r="ES45" s="158"/>
      <c r="ET45" s="158"/>
      <c r="EU45" s="158"/>
      <c r="EV45" s="158"/>
      <c r="EW45" s="158"/>
      <c r="EX45" s="158"/>
      <c r="EY45" s="158"/>
      <c r="EZ45" s="158"/>
      <c r="FA45" s="158"/>
      <c r="FB45" s="158"/>
      <c r="FC45" s="158"/>
      <c r="FD45" s="158"/>
      <c r="FE45" s="158"/>
      <c r="FF45" s="158"/>
      <c r="FG45" s="158"/>
      <c r="FH45" s="158"/>
      <c r="FI45" s="158"/>
      <c r="FJ45" s="158"/>
      <c r="FK45" s="158"/>
      <c r="FL45" s="158"/>
      <c r="FM45" s="158"/>
      <c r="FN45" s="158"/>
      <c r="FO45" s="158"/>
      <c r="FP45" s="158"/>
      <c r="FQ45" s="158"/>
      <c r="FR45" s="158"/>
      <c r="FS45" s="158"/>
      <c r="FT45" s="158"/>
      <c r="FU45" s="158"/>
      <c r="FV45" s="158"/>
      <c r="FW45" s="158"/>
      <c r="FX45" s="158"/>
      <c r="FY45" s="158"/>
      <c r="FZ45" s="158"/>
      <c r="GA45" s="158"/>
      <c r="GB45" s="158"/>
      <c r="GC45" s="158"/>
      <c r="GD45" s="158"/>
      <c r="GE45" s="158"/>
      <c r="GF45" s="158"/>
      <c r="GG45" s="158"/>
      <c r="GH45" s="158"/>
      <c r="GI45" s="158"/>
      <c r="GJ45" s="158"/>
      <c r="GK45" s="158"/>
      <c r="GL45" s="158"/>
      <c r="GM45" s="158"/>
      <c r="GN45" s="158"/>
      <c r="GO45" s="158"/>
      <c r="GP45" s="158"/>
      <c r="GQ45" s="158"/>
      <c r="GR45" s="158"/>
      <c r="GS45" s="158"/>
      <c r="GT45" s="158"/>
      <c r="GU45" s="158"/>
      <c r="GV45" s="158"/>
      <c r="GW45" s="158"/>
      <c r="GX45" s="158"/>
      <c r="GY45" s="158"/>
      <c r="GZ45" s="158"/>
      <c r="HA45" s="158"/>
      <c r="HB45" s="158"/>
      <c r="HC45" s="158"/>
      <c r="HD45" s="158"/>
      <c r="HE45" s="158"/>
      <c r="HF45" s="158"/>
      <c r="HG45" s="158"/>
      <c r="HH45" s="158"/>
      <c r="HI45" s="158"/>
      <c r="HJ45" s="158"/>
      <c r="HK45" s="158"/>
      <c r="HL45" s="158"/>
      <c r="HM45" s="158"/>
      <c r="HN45" s="158"/>
      <c r="HO45" s="158"/>
      <c r="HP45" s="158"/>
      <c r="HQ45" s="158"/>
      <c r="HR45" s="158"/>
      <c r="HS45" s="158"/>
      <c r="HT45" s="158"/>
      <c r="HU45" s="158"/>
      <c r="HV45" s="158"/>
      <c r="HW45" s="158"/>
      <c r="HX45" s="158"/>
      <c r="HY45" s="158"/>
      <c r="HZ45" s="158"/>
      <c r="IA45" s="158"/>
      <c r="IB45" s="158"/>
      <c r="IC45" s="158"/>
      <c r="ID45" s="158"/>
      <c r="IE45" s="158"/>
      <c r="IF45" s="158"/>
      <c r="IG45" s="158"/>
      <c r="IH45" s="158"/>
      <c r="II45" s="158"/>
      <c r="IJ45" s="158"/>
      <c r="IK45" s="158"/>
      <c r="IL45" s="158"/>
      <c r="IM45" s="158"/>
      <c r="IN45" s="158"/>
      <c r="IO45" s="158"/>
      <c r="IP45" s="158"/>
      <c r="IQ45" s="158"/>
      <c r="IR45" s="158"/>
      <c r="IS45" s="158"/>
      <c r="IT45" s="158"/>
      <c r="IU45" s="158"/>
      <c r="IV45" s="158"/>
    </row>
    <row r="46" s="130" customFormat="1" ht="25" customHeight="1" spans="1:256">
      <c r="A46" s="140" t="s">
        <v>515</v>
      </c>
      <c r="B46" s="140" t="s">
        <v>512</v>
      </c>
      <c r="C46" s="165">
        <v>1000</v>
      </c>
      <c r="D46" s="166">
        <v>10</v>
      </c>
      <c r="E46" s="166">
        <v>186.5</v>
      </c>
      <c r="F46" s="166">
        <v>30</v>
      </c>
      <c r="G46" s="166">
        <v>3.9</v>
      </c>
      <c r="H46" s="167">
        <v>43</v>
      </c>
      <c r="I46" s="167">
        <v>15</v>
      </c>
      <c r="J46" s="171">
        <v>48</v>
      </c>
      <c r="K46" s="171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58"/>
      <c r="CW46" s="158"/>
      <c r="CX46" s="158"/>
      <c r="CY46" s="158"/>
      <c r="CZ46" s="158"/>
      <c r="DA46" s="158"/>
      <c r="DB46" s="158"/>
      <c r="DC46" s="158"/>
      <c r="DD46" s="158"/>
      <c r="DE46" s="158"/>
      <c r="DF46" s="158"/>
      <c r="DG46" s="158"/>
      <c r="DH46" s="158"/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158"/>
      <c r="EH46" s="158"/>
      <c r="EI46" s="158"/>
      <c r="EJ46" s="158"/>
      <c r="EK46" s="158"/>
      <c r="EL46" s="158"/>
      <c r="EM46" s="158"/>
      <c r="EN46" s="158"/>
      <c r="EO46" s="158"/>
      <c r="EP46" s="158"/>
      <c r="EQ46" s="158"/>
      <c r="ER46" s="158"/>
      <c r="ES46" s="158"/>
      <c r="ET46" s="158"/>
      <c r="EU46" s="158"/>
      <c r="EV46" s="158"/>
      <c r="EW46" s="158"/>
      <c r="EX46" s="158"/>
      <c r="EY46" s="158"/>
      <c r="EZ46" s="158"/>
      <c r="FA46" s="158"/>
      <c r="FB46" s="158"/>
      <c r="FC46" s="158"/>
      <c r="FD46" s="158"/>
      <c r="FE46" s="158"/>
      <c r="FF46" s="158"/>
      <c r="FG46" s="158"/>
      <c r="FH46" s="158"/>
      <c r="FI46" s="158"/>
      <c r="FJ46" s="158"/>
      <c r="FK46" s="158"/>
      <c r="FL46" s="158"/>
      <c r="FM46" s="158"/>
      <c r="FN46" s="158"/>
      <c r="FO46" s="158"/>
      <c r="FP46" s="158"/>
      <c r="FQ46" s="158"/>
      <c r="FR46" s="158"/>
      <c r="FS46" s="158"/>
      <c r="FT46" s="158"/>
      <c r="FU46" s="158"/>
      <c r="FV46" s="158"/>
      <c r="FW46" s="158"/>
      <c r="FX46" s="158"/>
      <c r="FY46" s="158"/>
      <c r="FZ46" s="158"/>
      <c r="GA46" s="158"/>
      <c r="GB46" s="158"/>
      <c r="GC46" s="158"/>
      <c r="GD46" s="158"/>
      <c r="GE46" s="158"/>
      <c r="GF46" s="158"/>
      <c r="GG46" s="158"/>
      <c r="GH46" s="158"/>
      <c r="GI46" s="158"/>
      <c r="GJ46" s="158"/>
      <c r="GK46" s="158"/>
      <c r="GL46" s="158"/>
      <c r="GM46" s="158"/>
      <c r="GN46" s="158"/>
      <c r="GO46" s="158"/>
      <c r="GP46" s="158"/>
      <c r="GQ46" s="158"/>
      <c r="GR46" s="158"/>
      <c r="GS46" s="158"/>
      <c r="GT46" s="158"/>
      <c r="GU46" s="158"/>
      <c r="GV46" s="158"/>
      <c r="GW46" s="158"/>
      <c r="GX46" s="158"/>
      <c r="GY46" s="158"/>
      <c r="GZ46" s="158"/>
      <c r="HA46" s="158"/>
      <c r="HB46" s="158"/>
      <c r="HC46" s="158"/>
      <c r="HD46" s="158"/>
      <c r="HE46" s="158"/>
      <c r="HF46" s="158"/>
      <c r="HG46" s="158"/>
      <c r="HH46" s="158"/>
      <c r="HI46" s="158"/>
      <c r="HJ46" s="158"/>
      <c r="HK46" s="158"/>
      <c r="HL46" s="158"/>
      <c r="HM46" s="158"/>
      <c r="HN46" s="158"/>
      <c r="HO46" s="158"/>
      <c r="HP46" s="158"/>
      <c r="HQ46" s="158"/>
      <c r="HR46" s="158"/>
      <c r="HS46" s="158"/>
      <c r="HT46" s="158"/>
      <c r="HU46" s="158"/>
      <c r="HV46" s="158"/>
      <c r="HW46" s="158"/>
      <c r="HX46" s="158"/>
      <c r="HY46" s="158"/>
      <c r="HZ46" s="158"/>
      <c r="IA46" s="158"/>
      <c r="IB46" s="158"/>
      <c r="IC46" s="158"/>
      <c r="ID46" s="158"/>
      <c r="IE46" s="158"/>
      <c r="IF46" s="158"/>
      <c r="IG46" s="158"/>
      <c r="IH46" s="158"/>
      <c r="II46" s="158"/>
      <c r="IJ46" s="158"/>
      <c r="IK46" s="158"/>
      <c r="IL46" s="158"/>
      <c r="IM46" s="158"/>
      <c r="IN46" s="158"/>
      <c r="IO46" s="158"/>
      <c r="IP46" s="158"/>
      <c r="IQ46" s="158"/>
      <c r="IR46" s="158"/>
      <c r="IS46" s="158"/>
      <c r="IT46" s="158"/>
      <c r="IU46" s="158"/>
      <c r="IV46" s="158"/>
    </row>
    <row r="47" s="130" customFormat="1" ht="25" customHeight="1" spans="1:256">
      <c r="A47" s="140" t="s">
        <v>516</v>
      </c>
      <c r="B47" s="140" t="s">
        <v>517</v>
      </c>
      <c r="C47" s="165">
        <v>1500</v>
      </c>
      <c r="D47" s="166">
        <v>4</v>
      </c>
      <c r="E47" s="166">
        <v>63</v>
      </c>
      <c r="F47" s="166">
        <v>30</v>
      </c>
      <c r="G47" s="166">
        <v>6</v>
      </c>
      <c r="H47" s="167">
        <v>29.3</v>
      </c>
      <c r="I47" s="167">
        <v>4.6</v>
      </c>
      <c r="J47" s="141"/>
      <c r="K47" s="141">
        <v>939</v>
      </c>
    </row>
    <row r="48" s="130" customFormat="1" ht="25" customHeight="1" spans="1:256">
      <c r="A48" s="140" t="s">
        <v>518</v>
      </c>
      <c r="B48" s="140" t="s">
        <v>519</v>
      </c>
      <c r="C48" s="165">
        <v>1500</v>
      </c>
      <c r="D48" s="166">
        <v>4</v>
      </c>
      <c r="E48" s="166">
        <v>63</v>
      </c>
      <c r="F48" s="166">
        <v>30</v>
      </c>
      <c r="G48" s="166">
        <v>6</v>
      </c>
      <c r="H48" s="167">
        <v>29.3</v>
      </c>
      <c r="I48" s="167">
        <v>4.6</v>
      </c>
      <c r="J48" s="141"/>
      <c r="K48" s="141">
        <v>939</v>
      </c>
    </row>
    <row r="49" s="129" customFormat="1" ht="25" customHeight="1" spans="1:256">
      <c r="A49" s="140" t="s">
        <v>520</v>
      </c>
      <c r="B49" s="140" t="s">
        <v>521</v>
      </c>
      <c r="C49" s="165">
        <v>1500</v>
      </c>
      <c r="D49" s="166">
        <v>5</v>
      </c>
      <c r="E49" s="166">
        <v>60</v>
      </c>
      <c r="F49" s="166">
        <v>20</v>
      </c>
      <c r="G49" s="166">
        <v>5.3</v>
      </c>
      <c r="H49" s="167">
        <v>25</v>
      </c>
      <c r="I49" s="167">
        <v>4</v>
      </c>
      <c r="J49" s="141"/>
      <c r="K49" s="141">
        <v>2250</v>
      </c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/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0"/>
      <c r="DA49" s="130"/>
      <c r="DB49" s="130"/>
      <c r="DC49" s="130"/>
      <c r="DD49" s="130"/>
      <c r="DE49" s="130"/>
      <c r="DF49" s="130"/>
      <c r="DG49" s="130"/>
      <c r="DH49" s="130"/>
      <c r="DI49" s="130"/>
      <c r="DJ49" s="130"/>
      <c r="DK49" s="130"/>
      <c r="DL49" s="130"/>
      <c r="DM49" s="130"/>
      <c r="DN49" s="130"/>
      <c r="DO49" s="130"/>
      <c r="DP49" s="130"/>
      <c r="DQ49" s="130"/>
      <c r="DR49" s="130"/>
      <c r="DS49" s="130"/>
      <c r="DT49" s="130"/>
      <c r="DU49" s="130"/>
      <c r="DV49" s="130"/>
      <c r="DW49" s="130"/>
      <c r="DX49" s="130"/>
      <c r="DY49" s="130"/>
      <c r="DZ49" s="130"/>
      <c r="EA49" s="130"/>
      <c r="EB49" s="130"/>
      <c r="EC49" s="130"/>
      <c r="ED49" s="130"/>
      <c r="EE49" s="130"/>
      <c r="EF49" s="130"/>
      <c r="EG49" s="130"/>
      <c r="EH49" s="130"/>
      <c r="EI49" s="130"/>
      <c r="EJ49" s="130"/>
      <c r="EK49" s="130"/>
      <c r="EL49" s="130"/>
      <c r="EM49" s="130"/>
      <c r="EN49" s="130"/>
      <c r="EO49" s="130"/>
      <c r="EP49" s="130"/>
      <c r="EQ49" s="130"/>
      <c r="ER49" s="130"/>
      <c r="ES49" s="130"/>
      <c r="ET49" s="130"/>
      <c r="EU49" s="130"/>
      <c r="EV49" s="130"/>
      <c r="EW49" s="130"/>
      <c r="EX49" s="130"/>
      <c r="EY49" s="130"/>
      <c r="EZ49" s="130"/>
      <c r="FA49" s="130"/>
      <c r="FB49" s="130"/>
      <c r="FC49" s="130"/>
      <c r="FD49" s="130"/>
      <c r="FE49" s="130"/>
      <c r="FF49" s="130"/>
      <c r="FG49" s="130"/>
      <c r="FH49" s="130"/>
      <c r="FI49" s="130"/>
      <c r="FJ49" s="130"/>
      <c r="FK49" s="130"/>
      <c r="FL49" s="130"/>
      <c r="FM49" s="130"/>
      <c r="FN49" s="130"/>
      <c r="FO49" s="130"/>
      <c r="FP49" s="130"/>
      <c r="FQ49" s="130"/>
      <c r="FR49" s="130"/>
      <c r="FS49" s="130"/>
      <c r="FT49" s="130"/>
      <c r="FU49" s="130"/>
      <c r="FV49" s="130"/>
      <c r="FW49" s="130"/>
      <c r="FX49" s="130"/>
      <c r="FY49" s="130"/>
      <c r="FZ49" s="130"/>
      <c r="GA49" s="130"/>
      <c r="GB49" s="130"/>
      <c r="GC49" s="130"/>
      <c r="GD49" s="130"/>
      <c r="GE49" s="130"/>
      <c r="GF49" s="130"/>
      <c r="GG49" s="130"/>
      <c r="GH49" s="130"/>
      <c r="GI49" s="130"/>
      <c r="GJ49" s="130"/>
      <c r="GK49" s="130"/>
      <c r="GL49" s="130"/>
      <c r="GM49" s="130"/>
      <c r="GN49" s="130"/>
      <c r="GO49" s="130"/>
      <c r="GP49" s="130"/>
      <c r="GQ49" s="130"/>
      <c r="GR49" s="130"/>
      <c r="GS49" s="130"/>
      <c r="GT49" s="130"/>
      <c r="GU49" s="130"/>
      <c r="GV49" s="130"/>
      <c r="GW49" s="130"/>
      <c r="GX49" s="130"/>
      <c r="GY49" s="130"/>
      <c r="GZ49" s="130"/>
      <c r="HA49" s="130"/>
      <c r="HB49" s="130"/>
      <c r="HC49" s="130"/>
      <c r="HD49" s="130"/>
      <c r="HE49" s="130"/>
      <c r="HF49" s="130"/>
      <c r="HG49" s="130"/>
      <c r="HH49" s="130"/>
      <c r="HI49" s="130"/>
      <c r="HJ49" s="130"/>
      <c r="HK49" s="130"/>
      <c r="HL49" s="130"/>
      <c r="HM49" s="130"/>
      <c r="HN49" s="130"/>
      <c r="HO49" s="130"/>
      <c r="HP49" s="130"/>
      <c r="HQ49" s="130"/>
      <c r="HR49" s="130"/>
      <c r="HS49" s="130"/>
      <c r="HT49" s="130"/>
      <c r="HU49" s="130"/>
      <c r="HV49" s="130"/>
      <c r="HW49" s="130"/>
      <c r="HX49" s="130"/>
      <c r="HY49" s="130"/>
      <c r="HZ49" s="130"/>
      <c r="IA49" s="130"/>
      <c r="IB49" s="130"/>
      <c r="IC49" s="130"/>
      <c r="ID49" s="130"/>
      <c r="IE49" s="130"/>
      <c r="IF49" s="130"/>
      <c r="IG49" s="130"/>
      <c r="IH49" s="130"/>
      <c r="II49" s="130"/>
      <c r="IJ49" s="130"/>
      <c r="IK49" s="130"/>
      <c r="IL49" s="130"/>
      <c r="IM49" s="130"/>
      <c r="IN49" s="130"/>
      <c r="IO49" s="130"/>
      <c r="IP49" s="130"/>
      <c r="IQ49" s="130"/>
      <c r="IR49" s="130"/>
      <c r="IS49" s="130"/>
      <c r="IT49" s="130"/>
      <c r="IU49" s="130"/>
      <c r="IV49" s="130"/>
    </row>
    <row r="50" s="129" customFormat="1" ht="25" customHeight="1" spans="1:256">
      <c r="A50" s="140"/>
      <c r="B50" s="140"/>
      <c r="C50" s="140"/>
      <c r="D50" s="140"/>
      <c r="E50" s="140"/>
      <c r="F50" s="140"/>
      <c r="G50" s="140"/>
      <c r="H50" s="140"/>
      <c r="I50" s="140"/>
      <c r="J50" s="140"/>
      <c r="K50" s="140"/>
    </row>
    <row r="51" s="129" customFormat="1" ht="25" customHeight="1" spans="1:256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140"/>
    </row>
    <row r="52" s="129" customFormat="1" ht="25" customHeight="1" spans="1:256">
      <c r="A52" s="140"/>
      <c r="B52" s="140"/>
      <c r="C52" s="140"/>
      <c r="D52" s="140"/>
      <c r="E52" s="140"/>
      <c r="F52" s="140"/>
      <c r="G52" s="140"/>
      <c r="H52" s="140"/>
      <c r="I52" s="140"/>
      <c r="J52" s="140"/>
      <c r="K52" s="140"/>
    </row>
    <row r="53" s="129" customFormat="1" ht="25" customHeight="1" spans="1:256">
      <c r="A53" s="140"/>
      <c r="B53" s="140"/>
      <c r="C53" s="140"/>
      <c r="D53" s="140"/>
      <c r="E53" s="140"/>
      <c r="F53" s="140"/>
      <c r="G53" s="140"/>
      <c r="H53" s="140"/>
      <c r="I53" s="140"/>
      <c r="J53" s="140"/>
      <c r="K53" s="140"/>
    </row>
    <row r="54" s="129" customFormat="1" ht="25" customHeight="1" spans="1:256">
      <c r="A54" s="140"/>
      <c r="B54" s="140"/>
      <c r="C54" s="140"/>
      <c r="D54" s="140"/>
      <c r="E54" s="140"/>
      <c r="F54" s="140"/>
      <c r="G54" s="140"/>
      <c r="H54" s="140"/>
      <c r="I54" s="140"/>
      <c r="J54" s="140"/>
      <c r="K54" s="140"/>
    </row>
    <row r="55" s="129" customFormat="1" ht="25" customHeight="1" spans="1:256">
      <c r="A55" s="140"/>
      <c r="B55" s="140"/>
      <c r="C55" s="140"/>
      <c r="D55" s="140"/>
      <c r="E55" s="140"/>
      <c r="F55" s="140"/>
      <c r="G55" s="140"/>
      <c r="H55" s="140"/>
      <c r="I55" s="140"/>
      <c r="J55" s="140"/>
      <c r="K55" s="140"/>
    </row>
    <row r="56" s="129" customFormat="1" ht="25" customHeight="1" spans="1:256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</row>
    <row r="57" s="129" customFormat="1" ht="25" customHeight="1" spans="1:256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</row>
    <row r="58" s="129" customFormat="1" ht="25" customHeight="1" spans="1:256">
      <c r="A58" s="173"/>
      <c r="B58" s="173"/>
      <c r="C58" s="174"/>
      <c r="D58" s="175"/>
      <c r="E58" s="175"/>
      <c r="F58" s="175"/>
      <c r="G58" s="175"/>
      <c r="H58" s="176"/>
      <c r="I58" s="176"/>
      <c r="J58" s="177"/>
      <c r="K58" s="177"/>
    </row>
    <row r="59" s="129" customFormat="1" ht="25" customHeight="1" spans="1:256">
      <c r="A59" s="173"/>
      <c r="B59" s="173"/>
      <c r="C59" s="174"/>
      <c r="D59" s="175"/>
      <c r="E59" s="175"/>
      <c r="F59" s="175"/>
      <c r="G59" s="175"/>
      <c r="H59" s="176"/>
      <c r="I59" s="176"/>
      <c r="J59" s="177"/>
      <c r="K59" s="177"/>
    </row>
    <row r="60" s="129" customFormat="1" ht="25" customHeight="1" spans="1:256">
      <c r="A60" s="173"/>
      <c r="B60" s="173"/>
      <c r="C60" s="174"/>
      <c r="D60" s="175"/>
      <c r="E60" s="175"/>
      <c r="F60" s="175"/>
      <c r="G60" s="175"/>
      <c r="H60" s="176"/>
      <c r="I60" s="176"/>
      <c r="J60" s="177"/>
      <c r="K60" s="177"/>
    </row>
  </sheetData>
  <autoFilter xmlns:etc="http://www.wps.cn/officeDocument/2017/etCustomData" ref="A3:IV49" etc:filterBottomFollowUsedRange="0">
    <sortState ref="A3:IV49">
      <sortCondition ref="B3"/>
    </sortState>
    <extLst/>
  </autoFilter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workbookViewId="0">
      <pane ySplit="3" topLeftCell="A4" activePane="bottomLeft" state="frozen"/>
      <selection/>
      <selection pane="bottomLeft" activeCell="F143" sqref="F143"/>
    </sheetView>
  </sheetViews>
  <sheetFormatPr defaultColWidth="9" defaultRowHeight="17.4"/>
  <cols>
    <col min="1" max="1" width="20" style="131" customWidth="1"/>
    <col min="2" max="2" width="13.0833333333333" style="131" customWidth="1"/>
    <col min="3" max="3" width="10.75" style="131" customWidth="1"/>
    <col min="4" max="11" width="9" style="131"/>
    <col min="12" max="16384" width="9" style="129"/>
  </cols>
  <sheetData>
    <row r="1" s="129" customFormat="1" ht="55" customHeight="1" spans="1:11">
      <c r="A1" s="132" t="s">
        <v>522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="129" customFormat="1" ht="32" customHeight="1" spans="1:11">
      <c r="A2" s="133" t="s">
        <v>523</v>
      </c>
      <c r="B2" s="134"/>
      <c r="C2" s="134"/>
      <c r="D2" s="134"/>
      <c r="E2" s="135"/>
      <c r="F2" s="136" t="s">
        <v>8</v>
      </c>
      <c r="G2" s="137" t="s">
        <v>524</v>
      </c>
      <c r="H2" s="133" t="s">
        <v>525</v>
      </c>
      <c r="I2" s="135"/>
      <c r="J2" s="133" t="s">
        <v>526</v>
      </c>
      <c r="K2" s="135"/>
    </row>
    <row r="3" s="129" customFormat="1" ht="32" customHeight="1" spans="1:11">
      <c r="A3" s="138" t="s">
        <v>1</v>
      </c>
      <c r="B3" s="137" t="s">
        <v>2</v>
      </c>
      <c r="C3" s="138" t="s">
        <v>5</v>
      </c>
      <c r="D3" s="138" t="s">
        <v>6</v>
      </c>
      <c r="E3" s="138" t="s">
        <v>527</v>
      </c>
      <c r="F3" s="139"/>
      <c r="G3" s="138" t="s">
        <v>15</v>
      </c>
      <c r="H3" s="138" t="s">
        <v>15</v>
      </c>
      <c r="I3" s="138" t="s">
        <v>16</v>
      </c>
      <c r="J3" s="138" t="s">
        <v>15</v>
      </c>
      <c r="K3" s="138" t="s">
        <v>16</v>
      </c>
    </row>
    <row r="4" s="130" customFormat="1" ht="25" customHeight="1" spans="1:11">
      <c r="A4" s="140" t="s">
        <v>528</v>
      </c>
      <c r="B4" s="141" t="s">
        <v>468</v>
      </c>
      <c r="C4" s="141">
        <v>200</v>
      </c>
      <c r="D4" s="142">
        <v>100</v>
      </c>
      <c r="E4" s="142">
        <v>300</v>
      </c>
      <c r="F4" s="142">
        <v>20</v>
      </c>
      <c r="G4" s="142">
        <v>4.5</v>
      </c>
      <c r="H4" s="142" t="s">
        <v>529</v>
      </c>
      <c r="I4" s="142" t="s">
        <v>530</v>
      </c>
      <c r="J4" s="143"/>
      <c r="K4" s="144"/>
    </row>
    <row r="5" s="130" customFormat="1" ht="25" customHeight="1" spans="1:11">
      <c r="A5" s="145" t="s">
        <v>531</v>
      </c>
      <c r="B5" s="142" t="s">
        <v>468</v>
      </c>
      <c r="C5" s="142">
        <v>600</v>
      </c>
      <c r="D5" s="142">
        <v>21</v>
      </c>
      <c r="E5" s="142">
        <v>200</v>
      </c>
      <c r="F5" s="142">
        <v>30</v>
      </c>
      <c r="G5" s="142">
        <v>3</v>
      </c>
      <c r="H5" s="142">
        <v>150</v>
      </c>
      <c r="I5" s="142">
        <v>180</v>
      </c>
      <c r="J5" s="143"/>
      <c r="K5" s="144"/>
    </row>
    <row r="6" s="130" customFormat="1" ht="25" customHeight="1" spans="1:11">
      <c r="A6" s="145" t="s">
        <v>532</v>
      </c>
      <c r="B6" s="142" t="s">
        <v>468</v>
      </c>
      <c r="C6" s="142">
        <v>600</v>
      </c>
      <c r="D6" s="142">
        <v>4</v>
      </c>
      <c r="E6" s="142">
        <v>46</v>
      </c>
      <c r="F6" s="142">
        <v>30</v>
      </c>
      <c r="G6" s="142">
        <v>3</v>
      </c>
      <c r="H6" s="142">
        <v>1000</v>
      </c>
      <c r="I6" s="142">
        <v>1200</v>
      </c>
      <c r="J6" s="143"/>
      <c r="K6" s="144"/>
    </row>
    <row r="7" s="130" customFormat="1" ht="25" customHeight="1" spans="1:11">
      <c r="A7" s="146" t="s">
        <v>533</v>
      </c>
      <c r="B7" s="142" t="s">
        <v>468</v>
      </c>
      <c r="C7" s="142">
        <v>600</v>
      </c>
      <c r="D7" s="142">
        <v>11</v>
      </c>
      <c r="E7" s="142">
        <v>121</v>
      </c>
      <c r="F7" s="142">
        <v>30</v>
      </c>
      <c r="G7" s="142">
        <v>3</v>
      </c>
      <c r="H7" s="142">
        <v>300</v>
      </c>
      <c r="I7" s="142">
        <v>360</v>
      </c>
      <c r="J7" s="143"/>
      <c r="K7" s="144"/>
    </row>
    <row r="8" s="130" customFormat="1" ht="25" customHeight="1" spans="1:11">
      <c r="A8" s="145" t="s">
        <v>534</v>
      </c>
      <c r="B8" s="142" t="s">
        <v>468</v>
      </c>
      <c r="C8" s="142">
        <v>600</v>
      </c>
      <c r="D8" s="142">
        <v>8</v>
      </c>
      <c r="E8" s="142">
        <v>80</v>
      </c>
      <c r="F8" s="142">
        <v>30</v>
      </c>
      <c r="G8" s="142">
        <v>3</v>
      </c>
      <c r="H8" s="142">
        <v>480</v>
      </c>
      <c r="I8" s="142">
        <v>540</v>
      </c>
      <c r="J8" s="143"/>
      <c r="K8" s="144"/>
    </row>
    <row r="9" s="130" customFormat="1" ht="25" customHeight="1" spans="1:11">
      <c r="A9" s="145" t="s">
        <v>535</v>
      </c>
      <c r="B9" s="142" t="s">
        <v>468</v>
      </c>
      <c r="C9" s="142">
        <v>600</v>
      </c>
      <c r="D9" s="142">
        <v>5</v>
      </c>
      <c r="E9" s="142">
        <v>49</v>
      </c>
      <c r="F9" s="142">
        <v>30</v>
      </c>
      <c r="G9" s="142">
        <v>3</v>
      </c>
      <c r="H9" s="142">
        <v>780</v>
      </c>
      <c r="I9" s="142">
        <v>900</v>
      </c>
      <c r="J9" s="143"/>
      <c r="K9" s="144"/>
    </row>
    <row r="10" s="130" customFormat="1" ht="25" customHeight="1" spans="1:11">
      <c r="A10" s="145" t="s">
        <v>536</v>
      </c>
      <c r="B10" s="142" t="s">
        <v>468</v>
      </c>
      <c r="C10" s="142">
        <v>650</v>
      </c>
      <c r="D10" s="142">
        <v>28</v>
      </c>
      <c r="E10" s="142">
        <v>260</v>
      </c>
      <c r="F10" s="142">
        <v>30</v>
      </c>
      <c r="G10" s="142">
        <v>3</v>
      </c>
      <c r="H10" s="142">
        <v>110</v>
      </c>
      <c r="I10" s="142">
        <v>140</v>
      </c>
      <c r="J10" s="143"/>
      <c r="K10" s="144"/>
    </row>
    <row r="11" s="130" customFormat="1" ht="25" customHeight="1" spans="1:11">
      <c r="A11" s="145" t="s">
        <v>537</v>
      </c>
      <c r="B11" s="142" t="s">
        <v>468</v>
      </c>
      <c r="C11" s="142">
        <v>650</v>
      </c>
      <c r="D11" s="142">
        <v>21</v>
      </c>
      <c r="E11" s="142">
        <v>200</v>
      </c>
      <c r="F11" s="142">
        <v>30</v>
      </c>
      <c r="G11" s="142">
        <v>3</v>
      </c>
      <c r="H11" s="142">
        <v>150</v>
      </c>
      <c r="I11" s="142">
        <v>180</v>
      </c>
      <c r="J11" s="143"/>
      <c r="K11" s="144"/>
    </row>
    <row r="12" s="130" customFormat="1" ht="25" customHeight="1" spans="1:11">
      <c r="A12" s="145" t="s">
        <v>538</v>
      </c>
      <c r="B12" s="142" t="s">
        <v>468</v>
      </c>
      <c r="C12" s="142">
        <v>650</v>
      </c>
      <c r="D12" s="142">
        <v>4</v>
      </c>
      <c r="E12" s="142">
        <v>46</v>
      </c>
      <c r="F12" s="142">
        <v>30</v>
      </c>
      <c r="G12" s="142">
        <v>3</v>
      </c>
      <c r="H12" s="142">
        <v>1000</v>
      </c>
      <c r="I12" s="142">
        <v>1200</v>
      </c>
      <c r="J12" s="143"/>
      <c r="K12" s="144"/>
    </row>
    <row r="13" s="130" customFormat="1" ht="25" customHeight="1" spans="1:11">
      <c r="A13" s="145" t="s">
        <v>539</v>
      </c>
      <c r="B13" s="142" t="s">
        <v>468</v>
      </c>
      <c r="C13" s="142">
        <v>650</v>
      </c>
      <c r="D13" s="142">
        <v>15</v>
      </c>
      <c r="E13" s="142">
        <v>145</v>
      </c>
      <c r="F13" s="142">
        <v>30</v>
      </c>
      <c r="G13" s="142">
        <v>3</v>
      </c>
      <c r="H13" s="142">
        <v>230</v>
      </c>
      <c r="I13" s="142">
        <v>260</v>
      </c>
      <c r="J13" s="143"/>
      <c r="K13" s="144"/>
    </row>
    <row r="14" s="130" customFormat="1" ht="25" customHeight="1" spans="1:11">
      <c r="A14" s="146" t="s">
        <v>540</v>
      </c>
      <c r="B14" s="142" t="s">
        <v>468</v>
      </c>
      <c r="C14" s="142">
        <v>650</v>
      </c>
      <c r="D14" s="142">
        <v>11</v>
      </c>
      <c r="E14" s="142">
        <v>121</v>
      </c>
      <c r="F14" s="142">
        <v>30</v>
      </c>
      <c r="G14" s="142">
        <v>3</v>
      </c>
      <c r="H14" s="142">
        <v>300</v>
      </c>
      <c r="I14" s="142">
        <v>360</v>
      </c>
      <c r="J14" s="143"/>
      <c r="K14" s="144"/>
    </row>
    <row r="15" s="130" customFormat="1" ht="25" customHeight="1" spans="1:11">
      <c r="A15" s="145" t="s">
        <v>541</v>
      </c>
      <c r="B15" s="142" t="s">
        <v>468</v>
      </c>
      <c r="C15" s="142">
        <v>650</v>
      </c>
      <c r="D15" s="142">
        <v>8</v>
      </c>
      <c r="E15" s="142">
        <v>69</v>
      </c>
      <c r="F15" s="142">
        <v>30</v>
      </c>
      <c r="G15" s="142">
        <v>3</v>
      </c>
      <c r="H15" s="142">
        <v>460</v>
      </c>
      <c r="I15" s="142">
        <v>540</v>
      </c>
      <c r="J15" s="143"/>
      <c r="K15" s="144"/>
    </row>
    <row r="16" s="130" customFormat="1" ht="25" customHeight="1" spans="1:11">
      <c r="A16" s="145" t="s">
        <v>541</v>
      </c>
      <c r="B16" s="142" t="s">
        <v>468</v>
      </c>
      <c r="C16" s="142">
        <v>650</v>
      </c>
      <c r="D16" s="142">
        <v>8</v>
      </c>
      <c r="E16" s="142">
        <v>80</v>
      </c>
      <c r="F16" s="142">
        <v>30</v>
      </c>
      <c r="G16" s="142">
        <v>3</v>
      </c>
      <c r="H16" s="142">
        <v>480</v>
      </c>
      <c r="I16" s="142">
        <v>540</v>
      </c>
      <c r="J16" s="143"/>
      <c r="K16" s="144"/>
    </row>
    <row r="17" s="130" customFormat="1" ht="25" customHeight="1" spans="1:11">
      <c r="A17" s="145" t="s">
        <v>542</v>
      </c>
      <c r="B17" s="142" t="s">
        <v>468</v>
      </c>
      <c r="C17" s="142">
        <v>650</v>
      </c>
      <c r="D17" s="142">
        <v>5</v>
      </c>
      <c r="E17" s="142">
        <v>49</v>
      </c>
      <c r="F17" s="142">
        <v>30</v>
      </c>
      <c r="G17" s="142">
        <v>3</v>
      </c>
      <c r="H17" s="142">
        <v>780</v>
      </c>
      <c r="I17" s="142">
        <v>900</v>
      </c>
      <c r="J17" s="143"/>
      <c r="K17" s="144"/>
    </row>
    <row r="18" s="130" customFormat="1" ht="25" customHeight="1" spans="1:11">
      <c r="A18" s="145" t="s">
        <v>543</v>
      </c>
      <c r="B18" s="142" t="s">
        <v>468</v>
      </c>
      <c r="C18" s="142">
        <v>700</v>
      </c>
      <c r="D18" s="142">
        <v>4</v>
      </c>
      <c r="E18" s="142">
        <v>46</v>
      </c>
      <c r="F18" s="142">
        <v>30</v>
      </c>
      <c r="G18" s="142">
        <v>3</v>
      </c>
      <c r="H18" s="142">
        <v>1200</v>
      </c>
      <c r="I18" s="142">
        <v>1400</v>
      </c>
      <c r="J18" s="143"/>
      <c r="K18" s="144"/>
    </row>
    <row r="19" s="130" customFormat="1" ht="25" customHeight="1" spans="1:11">
      <c r="A19" s="145" t="s">
        <v>544</v>
      </c>
      <c r="B19" s="142" t="s">
        <v>468</v>
      </c>
      <c r="C19" s="142">
        <v>700</v>
      </c>
      <c r="D19" s="142">
        <v>8</v>
      </c>
      <c r="E19" s="142">
        <v>80</v>
      </c>
      <c r="F19" s="142">
        <v>30</v>
      </c>
      <c r="G19" s="142">
        <v>3</v>
      </c>
      <c r="H19" s="142">
        <v>540</v>
      </c>
      <c r="I19" s="142">
        <v>600</v>
      </c>
      <c r="J19" s="143"/>
      <c r="K19" s="144"/>
    </row>
    <row r="20" s="130" customFormat="1" ht="25" customHeight="1" spans="1:11">
      <c r="A20" s="145" t="s">
        <v>545</v>
      </c>
      <c r="B20" s="142" t="s">
        <v>468</v>
      </c>
      <c r="C20" s="142">
        <v>700</v>
      </c>
      <c r="D20" s="142">
        <v>21</v>
      </c>
      <c r="E20" s="142">
        <v>200</v>
      </c>
      <c r="F20" s="142">
        <v>30</v>
      </c>
      <c r="G20" s="142">
        <v>3</v>
      </c>
      <c r="H20" s="142">
        <v>165</v>
      </c>
      <c r="I20" s="142">
        <v>190</v>
      </c>
      <c r="J20" s="143"/>
      <c r="K20" s="144"/>
    </row>
    <row r="21" s="130" customFormat="1" ht="25" customHeight="1" spans="1:11">
      <c r="A21" s="145" t="s">
        <v>546</v>
      </c>
      <c r="B21" s="142" t="s">
        <v>468</v>
      </c>
      <c r="C21" s="142">
        <v>700</v>
      </c>
      <c r="D21" s="142">
        <v>4</v>
      </c>
      <c r="E21" s="142">
        <v>46</v>
      </c>
      <c r="F21" s="142">
        <v>30</v>
      </c>
      <c r="G21" s="142">
        <v>3</v>
      </c>
      <c r="H21" s="142">
        <v>1200</v>
      </c>
      <c r="I21" s="142">
        <v>1400</v>
      </c>
      <c r="J21" s="143"/>
      <c r="K21" s="144"/>
    </row>
    <row r="22" s="130" customFormat="1" ht="25" customHeight="1" spans="1:11">
      <c r="A22" s="145" t="s">
        <v>547</v>
      </c>
      <c r="B22" s="142" t="s">
        <v>468</v>
      </c>
      <c r="C22" s="142">
        <v>700</v>
      </c>
      <c r="D22" s="142">
        <v>15</v>
      </c>
      <c r="E22" s="142">
        <v>145</v>
      </c>
      <c r="F22" s="142">
        <v>30</v>
      </c>
      <c r="G22" s="142">
        <v>3</v>
      </c>
      <c r="H22" s="142">
        <v>260</v>
      </c>
      <c r="I22" s="142">
        <v>290</v>
      </c>
      <c r="J22" s="143"/>
      <c r="K22" s="144"/>
    </row>
    <row r="23" s="130" customFormat="1" ht="25" customHeight="1" spans="1:11">
      <c r="A23" s="145" t="s">
        <v>548</v>
      </c>
      <c r="B23" s="142" t="s">
        <v>468</v>
      </c>
      <c r="C23" s="142">
        <v>700</v>
      </c>
      <c r="D23" s="142">
        <v>11</v>
      </c>
      <c r="E23" s="142">
        <v>121</v>
      </c>
      <c r="F23" s="142">
        <v>30</v>
      </c>
      <c r="G23" s="142">
        <v>3</v>
      </c>
      <c r="H23" s="142">
        <v>360</v>
      </c>
      <c r="I23" s="142">
        <v>400</v>
      </c>
      <c r="J23" s="143"/>
      <c r="K23" s="144"/>
    </row>
    <row r="24" s="130" customFormat="1" ht="25" customHeight="1" spans="1:11">
      <c r="A24" s="145" t="s">
        <v>549</v>
      </c>
      <c r="B24" s="142" t="s">
        <v>468</v>
      </c>
      <c r="C24" s="142">
        <v>700</v>
      </c>
      <c r="D24" s="142">
        <v>8</v>
      </c>
      <c r="E24" s="142">
        <v>80</v>
      </c>
      <c r="F24" s="142">
        <v>30</v>
      </c>
      <c r="G24" s="142">
        <v>3</v>
      </c>
      <c r="H24" s="142">
        <v>540</v>
      </c>
      <c r="I24" s="142">
        <v>600</v>
      </c>
      <c r="J24" s="143"/>
      <c r="K24" s="144"/>
    </row>
    <row r="25" s="130" customFormat="1" ht="25" customHeight="1" spans="1:11">
      <c r="A25" s="145" t="s">
        <v>550</v>
      </c>
      <c r="B25" s="142" t="s">
        <v>468</v>
      </c>
      <c r="C25" s="142">
        <v>700</v>
      </c>
      <c r="D25" s="142">
        <v>5</v>
      </c>
      <c r="E25" s="142">
        <v>49</v>
      </c>
      <c r="F25" s="142">
        <v>30</v>
      </c>
      <c r="G25" s="142">
        <v>3</v>
      </c>
      <c r="H25" s="142">
        <v>840</v>
      </c>
      <c r="I25" s="142">
        <v>950</v>
      </c>
      <c r="J25" s="143"/>
      <c r="K25" s="144"/>
    </row>
    <row r="26" s="130" customFormat="1" ht="25" customHeight="1" spans="1:11">
      <c r="A26" s="145" t="s">
        <v>551</v>
      </c>
      <c r="B26" s="142" t="s">
        <v>468</v>
      </c>
      <c r="C26" s="142">
        <v>800</v>
      </c>
      <c r="D26" s="142">
        <v>5</v>
      </c>
      <c r="E26" s="142">
        <v>80</v>
      </c>
      <c r="F26" s="142">
        <v>30</v>
      </c>
      <c r="G26" s="142">
        <v>3</v>
      </c>
      <c r="H26" s="142">
        <v>1000</v>
      </c>
      <c r="I26" s="142">
        <v>1200</v>
      </c>
      <c r="J26" s="143"/>
      <c r="K26" s="144"/>
    </row>
    <row r="27" s="130" customFormat="1" ht="25" customHeight="1" spans="1:11">
      <c r="A27" s="145" t="s">
        <v>552</v>
      </c>
      <c r="B27" s="142" t="s">
        <v>468</v>
      </c>
      <c r="C27" s="142">
        <v>800</v>
      </c>
      <c r="D27" s="142">
        <v>6</v>
      </c>
      <c r="E27" s="142">
        <v>81</v>
      </c>
      <c r="F27" s="142">
        <v>30</v>
      </c>
      <c r="G27" s="142">
        <v>3</v>
      </c>
      <c r="H27" s="142">
        <v>780</v>
      </c>
      <c r="I27" s="142">
        <v>900</v>
      </c>
      <c r="J27" s="143"/>
      <c r="K27" s="144"/>
    </row>
    <row r="28" s="130" customFormat="1" ht="25" customHeight="1" spans="1:11">
      <c r="A28" s="147" t="s">
        <v>553</v>
      </c>
      <c r="B28" s="142" t="s">
        <v>468</v>
      </c>
      <c r="C28" s="142">
        <v>900</v>
      </c>
      <c r="D28" s="142">
        <v>5</v>
      </c>
      <c r="E28" s="142">
        <v>81</v>
      </c>
      <c r="F28" s="142">
        <v>30</v>
      </c>
      <c r="G28" s="142">
        <v>3</v>
      </c>
      <c r="H28" s="142">
        <v>1000</v>
      </c>
      <c r="I28" s="142">
        <v>1200</v>
      </c>
      <c r="J28" s="143"/>
      <c r="K28" s="144"/>
    </row>
    <row r="29" s="130" customFormat="1" ht="25" customHeight="1" spans="1:11">
      <c r="A29" s="148" t="s">
        <v>554</v>
      </c>
      <c r="B29" s="141" t="s">
        <v>366</v>
      </c>
      <c r="C29" s="141">
        <v>150</v>
      </c>
      <c r="D29" s="141">
        <v>90</v>
      </c>
      <c r="E29" s="141">
        <v>310</v>
      </c>
      <c r="F29" s="141">
        <v>20</v>
      </c>
      <c r="G29" s="141">
        <v>3</v>
      </c>
      <c r="H29" s="141">
        <v>9.5</v>
      </c>
      <c r="I29" s="141">
        <v>13</v>
      </c>
      <c r="J29" s="141"/>
      <c r="K29" s="144"/>
    </row>
    <row r="30" s="130" customFormat="1" ht="25" customHeight="1" spans="1:11">
      <c r="A30" s="140" t="s">
        <v>555</v>
      </c>
      <c r="B30" s="141" t="s">
        <v>366</v>
      </c>
      <c r="C30" s="141">
        <v>165</v>
      </c>
      <c r="D30" s="141">
        <v>140</v>
      </c>
      <c r="E30" s="141">
        <v>320</v>
      </c>
      <c r="F30" s="141">
        <v>20</v>
      </c>
      <c r="G30" s="141">
        <v>3</v>
      </c>
      <c r="H30" s="141">
        <v>6.5</v>
      </c>
      <c r="I30" s="141">
        <v>8</v>
      </c>
      <c r="J30" s="141"/>
      <c r="K30" s="144"/>
    </row>
    <row r="31" s="130" customFormat="1" ht="25" customHeight="1" spans="1:11">
      <c r="A31" s="140" t="s">
        <v>467</v>
      </c>
      <c r="B31" s="141" t="s">
        <v>366</v>
      </c>
      <c r="C31" s="141">
        <v>200</v>
      </c>
      <c r="D31" s="141">
        <v>150</v>
      </c>
      <c r="E31" s="141">
        <v>750</v>
      </c>
      <c r="F31" s="141">
        <v>20</v>
      </c>
      <c r="G31" s="141">
        <v>3</v>
      </c>
      <c r="H31" s="141">
        <v>10</v>
      </c>
      <c r="I31" s="141">
        <v>13</v>
      </c>
      <c r="J31" s="141"/>
      <c r="K31" s="144"/>
    </row>
    <row r="32" s="130" customFormat="1" ht="25" customHeight="1" spans="1:11">
      <c r="A32" s="145" t="s">
        <v>556</v>
      </c>
      <c r="B32" s="142" t="s">
        <v>366</v>
      </c>
      <c r="C32" s="142">
        <v>650</v>
      </c>
      <c r="D32" s="142">
        <v>11.5</v>
      </c>
      <c r="E32" s="142">
        <v>101</v>
      </c>
      <c r="F32" s="142">
        <v>30</v>
      </c>
      <c r="G32" s="142">
        <v>3.5</v>
      </c>
      <c r="H32" s="142">
        <v>290</v>
      </c>
      <c r="I32" s="142">
        <v>360</v>
      </c>
      <c r="J32" s="143"/>
      <c r="K32" s="144"/>
    </row>
    <row r="33" s="130" customFormat="1" ht="25" customHeight="1" spans="1:11">
      <c r="A33" s="145" t="s">
        <v>557</v>
      </c>
      <c r="B33" s="142" t="s">
        <v>474</v>
      </c>
      <c r="C33" s="142">
        <v>600</v>
      </c>
      <c r="D33" s="142">
        <v>21</v>
      </c>
      <c r="E33" s="142">
        <v>34</v>
      </c>
      <c r="F33" s="142">
        <v>30</v>
      </c>
      <c r="G33" s="142">
        <v>3</v>
      </c>
      <c r="H33" s="142">
        <v>150</v>
      </c>
      <c r="I33" s="142">
        <v>180</v>
      </c>
      <c r="J33" s="143"/>
      <c r="K33" s="144"/>
    </row>
    <row r="34" s="130" customFormat="1" ht="25" customHeight="1" spans="1:11">
      <c r="A34" s="145" t="s">
        <v>558</v>
      </c>
      <c r="B34" s="142" t="s">
        <v>474</v>
      </c>
      <c r="C34" s="142">
        <v>600</v>
      </c>
      <c r="D34" s="142">
        <v>4</v>
      </c>
      <c r="E34" s="142">
        <v>28.5</v>
      </c>
      <c r="F34" s="142">
        <v>30</v>
      </c>
      <c r="G34" s="142">
        <v>3</v>
      </c>
      <c r="H34" s="142">
        <v>1000</v>
      </c>
      <c r="I34" s="142">
        <v>1200</v>
      </c>
      <c r="J34" s="143"/>
      <c r="K34" s="144"/>
    </row>
    <row r="35" s="130" customFormat="1" ht="25" customHeight="1" spans="1:11">
      <c r="A35" s="146" t="s">
        <v>559</v>
      </c>
      <c r="B35" s="142" t="s">
        <v>474</v>
      </c>
      <c r="C35" s="142">
        <v>600</v>
      </c>
      <c r="D35" s="142">
        <v>11</v>
      </c>
      <c r="E35" s="142">
        <v>32.7</v>
      </c>
      <c r="F35" s="142">
        <v>30</v>
      </c>
      <c r="G35" s="142">
        <v>3</v>
      </c>
      <c r="H35" s="142">
        <v>300</v>
      </c>
      <c r="I35" s="142">
        <v>360</v>
      </c>
      <c r="J35" s="143"/>
      <c r="K35" s="144"/>
    </row>
    <row r="36" s="130" customFormat="1" ht="25" customHeight="1" spans="1:11">
      <c r="A36" s="145" t="s">
        <v>560</v>
      </c>
      <c r="B36" s="142" t="s">
        <v>474</v>
      </c>
      <c r="C36" s="142">
        <v>600</v>
      </c>
      <c r="D36" s="142">
        <v>8</v>
      </c>
      <c r="E36" s="142">
        <v>31.7</v>
      </c>
      <c r="F36" s="142">
        <v>30</v>
      </c>
      <c r="G36" s="142">
        <v>3</v>
      </c>
      <c r="H36" s="142">
        <v>480</v>
      </c>
      <c r="I36" s="142">
        <v>540</v>
      </c>
      <c r="J36" s="143"/>
      <c r="K36" s="144"/>
    </row>
    <row r="37" s="130" customFormat="1" ht="25" customHeight="1" spans="1:11">
      <c r="A37" s="145" t="s">
        <v>561</v>
      </c>
      <c r="B37" s="142" t="s">
        <v>474</v>
      </c>
      <c r="C37" s="142">
        <v>600</v>
      </c>
      <c r="D37" s="142">
        <v>5</v>
      </c>
      <c r="E37" s="142">
        <v>29</v>
      </c>
      <c r="F37" s="142">
        <v>30</v>
      </c>
      <c r="G37" s="142">
        <v>3</v>
      </c>
      <c r="H37" s="142">
        <v>780</v>
      </c>
      <c r="I37" s="142">
        <v>900</v>
      </c>
      <c r="J37" s="143"/>
      <c r="K37" s="144"/>
    </row>
    <row r="38" s="130" customFormat="1" ht="25" customHeight="1" spans="1:11">
      <c r="A38" s="140" t="s">
        <v>562</v>
      </c>
      <c r="B38" s="141" t="s">
        <v>474</v>
      </c>
      <c r="C38" s="141">
        <v>600</v>
      </c>
      <c r="D38" s="142">
        <v>32</v>
      </c>
      <c r="E38" s="142">
        <v>39</v>
      </c>
      <c r="F38" s="142">
        <v>30</v>
      </c>
      <c r="G38" s="142">
        <v>3.5</v>
      </c>
      <c r="H38" s="142">
        <v>93</v>
      </c>
      <c r="I38" s="142">
        <v>106</v>
      </c>
      <c r="J38" s="143"/>
      <c r="K38" s="144"/>
    </row>
    <row r="39" s="130" customFormat="1" ht="25" customHeight="1" spans="1:11">
      <c r="A39" s="145" t="s">
        <v>563</v>
      </c>
      <c r="B39" s="142" t="s">
        <v>474</v>
      </c>
      <c r="C39" s="142">
        <v>650</v>
      </c>
      <c r="D39" s="142">
        <v>21</v>
      </c>
      <c r="E39" s="142">
        <v>34</v>
      </c>
      <c r="F39" s="142">
        <v>30</v>
      </c>
      <c r="G39" s="142">
        <v>3</v>
      </c>
      <c r="H39" s="142">
        <v>150</v>
      </c>
      <c r="I39" s="142">
        <v>180</v>
      </c>
      <c r="J39" s="143"/>
      <c r="K39" s="144"/>
    </row>
    <row r="40" s="130" customFormat="1" ht="25" customHeight="1" spans="1:11">
      <c r="A40" s="145" t="s">
        <v>564</v>
      </c>
      <c r="B40" s="142" t="s">
        <v>474</v>
      </c>
      <c r="C40" s="142">
        <v>650</v>
      </c>
      <c r="D40" s="142">
        <v>4</v>
      </c>
      <c r="E40" s="142">
        <v>28.5</v>
      </c>
      <c r="F40" s="142">
        <v>30</v>
      </c>
      <c r="G40" s="142">
        <v>3</v>
      </c>
      <c r="H40" s="142">
        <v>1000</v>
      </c>
      <c r="I40" s="142">
        <v>1200</v>
      </c>
      <c r="J40" s="143"/>
      <c r="K40" s="144"/>
    </row>
    <row r="41" s="130" customFormat="1" ht="25" customHeight="1" spans="1:11">
      <c r="A41" s="145" t="s">
        <v>565</v>
      </c>
      <c r="B41" s="142" t="s">
        <v>474</v>
      </c>
      <c r="C41" s="142">
        <v>650</v>
      </c>
      <c r="D41" s="142">
        <v>15</v>
      </c>
      <c r="E41" s="142">
        <v>33.5</v>
      </c>
      <c r="F41" s="142">
        <v>30</v>
      </c>
      <c r="G41" s="142">
        <v>3</v>
      </c>
      <c r="H41" s="142">
        <v>230</v>
      </c>
      <c r="I41" s="142">
        <v>260</v>
      </c>
      <c r="J41" s="143"/>
      <c r="K41" s="144"/>
    </row>
    <row r="42" s="130" customFormat="1" ht="25" customHeight="1" spans="1:11">
      <c r="A42" s="146" t="s">
        <v>566</v>
      </c>
      <c r="B42" s="142" t="s">
        <v>474</v>
      </c>
      <c r="C42" s="142">
        <v>650</v>
      </c>
      <c r="D42" s="142">
        <v>11</v>
      </c>
      <c r="E42" s="142">
        <v>32.7</v>
      </c>
      <c r="F42" s="142">
        <v>30</v>
      </c>
      <c r="G42" s="142">
        <v>3</v>
      </c>
      <c r="H42" s="142">
        <v>300</v>
      </c>
      <c r="I42" s="142">
        <v>360</v>
      </c>
      <c r="J42" s="143"/>
      <c r="K42" s="144"/>
    </row>
    <row r="43" s="130" customFormat="1" ht="25" customHeight="1" spans="1:11">
      <c r="A43" s="145" t="s">
        <v>567</v>
      </c>
      <c r="B43" s="142" t="s">
        <v>474</v>
      </c>
      <c r="C43" s="142">
        <v>650</v>
      </c>
      <c r="D43" s="142">
        <v>8</v>
      </c>
      <c r="E43" s="142">
        <v>31.7</v>
      </c>
      <c r="F43" s="142">
        <v>30</v>
      </c>
      <c r="G43" s="142">
        <v>3</v>
      </c>
      <c r="H43" s="142">
        <v>480</v>
      </c>
      <c r="I43" s="142">
        <v>540</v>
      </c>
      <c r="J43" s="143"/>
      <c r="K43" s="144"/>
    </row>
    <row r="44" s="130" customFormat="1" ht="25" customHeight="1" spans="1:11">
      <c r="A44" s="145" t="s">
        <v>568</v>
      </c>
      <c r="B44" s="142" t="s">
        <v>474</v>
      </c>
      <c r="C44" s="142">
        <v>650</v>
      </c>
      <c r="D44" s="142">
        <v>5</v>
      </c>
      <c r="E44" s="142">
        <v>29</v>
      </c>
      <c r="F44" s="142">
        <v>30</v>
      </c>
      <c r="G44" s="142">
        <v>3</v>
      </c>
      <c r="H44" s="142">
        <v>780</v>
      </c>
      <c r="I44" s="142">
        <v>900</v>
      </c>
      <c r="J44" s="143"/>
      <c r="K44" s="144"/>
    </row>
    <row r="45" s="130" customFormat="1" ht="25" customHeight="1" spans="1:11">
      <c r="A45" s="145" t="s">
        <v>569</v>
      </c>
      <c r="B45" s="142" t="s">
        <v>474</v>
      </c>
      <c r="C45" s="142">
        <v>650</v>
      </c>
      <c r="D45" s="142">
        <v>28</v>
      </c>
      <c r="E45" s="142">
        <v>35</v>
      </c>
      <c r="F45" s="142">
        <v>30</v>
      </c>
      <c r="G45" s="142">
        <v>3</v>
      </c>
      <c r="H45" s="142">
        <v>110</v>
      </c>
      <c r="I45" s="142">
        <v>140</v>
      </c>
      <c r="J45" s="143"/>
      <c r="K45" s="144"/>
    </row>
    <row r="46" s="130" customFormat="1" ht="25" customHeight="1" spans="1:11">
      <c r="A46" s="145" t="s">
        <v>570</v>
      </c>
      <c r="B46" s="142" t="s">
        <v>474</v>
      </c>
      <c r="C46" s="142">
        <v>650</v>
      </c>
      <c r="D46" s="142">
        <v>11.5</v>
      </c>
      <c r="E46" s="142">
        <v>101</v>
      </c>
      <c r="F46" s="142">
        <v>30</v>
      </c>
      <c r="G46" s="142">
        <v>3.5</v>
      </c>
      <c r="H46" s="142">
        <v>290</v>
      </c>
      <c r="I46" s="142">
        <v>360</v>
      </c>
      <c r="J46" s="143"/>
      <c r="K46" s="144"/>
    </row>
    <row r="47" s="130" customFormat="1" ht="25" customHeight="1" spans="1:11">
      <c r="A47" s="145" t="s">
        <v>571</v>
      </c>
      <c r="B47" s="142" t="s">
        <v>474</v>
      </c>
      <c r="C47" s="142">
        <v>650</v>
      </c>
      <c r="D47" s="142">
        <v>8</v>
      </c>
      <c r="E47" s="142">
        <v>31.6</v>
      </c>
      <c r="F47" s="142">
        <v>30</v>
      </c>
      <c r="G47" s="142">
        <v>3</v>
      </c>
      <c r="H47" s="142">
        <v>460</v>
      </c>
      <c r="I47" s="142">
        <v>540</v>
      </c>
      <c r="J47" s="143"/>
      <c r="K47" s="144"/>
    </row>
    <row r="48" s="130" customFormat="1" ht="25" customHeight="1" spans="1:11">
      <c r="A48" s="145" t="s">
        <v>572</v>
      </c>
      <c r="B48" s="142" t="s">
        <v>474</v>
      </c>
      <c r="C48" s="142">
        <v>700</v>
      </c>
      <c r="D48" s="142">
        <v>4</v>
      </c>
      <c r="E48" s="142">
        <v>28.5</v>
      </c>
      <c r="F48" s="142">
        <v>30</v>
      </c>
      <c r="G48" s="142">
        <v>3</v>
      </c>
      <c r="H48" s="142">
        <v>1200</v>
      </c>
      <c r="I48" s="142">
        <v>1400</v>
      </c>
      <c r="J48" s="143"/>
      <c r="K48" s="144"/>
    </row>
    <row r="49" s="130" customFormat="1" ht="25" customHeight="1" spans="1:11">
      <c r="A49" s="145" t="s">
        <v>573</v>
      </c>
      <c r="B49" s="142" t="s">
        <v>474</v>
      </c>
      <c r="C49" s="142">
        <v>700</v>
      </c>
      <c r="D49" s="142">
        <v>8</v>
      </c>
      <c r="E49" s="142">
        <v>31.7</v>
      </c>
      <c r="F49" s="142">
        <v>30</v>
      </c>
      <c r="G49" s="142">
        <v>3</v>
      </c>
      <c r="H49" s="142">
        <v>540</v>
      </c>
      <c r="I49" s="142">
        <v>600</v>
      </c>
      <c r="J49" s="143"/>
      <c r="K49" s="144"/>
    </row>
    <row r="50" s="130" customFormat="1" ht="25" customHeight="1" spans="1:11">
      <c r="A50" s="145" t="s">
        <v>574</v>
      </c>
      <c r="B50" s="142" t="s">
        <v>474</v>
      </c>
      <c r="C50" s="142">
        <v>700</v>
      </c>
      <c r="D50" s="142">
        <v>21</v>
      </c>
      <c r="E50" s="142">
        <v>34</v>
      </c>
      <c r="F50" s="142">
        <v>30</v>
      </c>
      <c r="G50" s="142">
        <v>3</v>
      </c>
      <c r="H50" s="142">
        <v>165</v>
      </c>
      <c r="I50" s="142">
        <v>190</v>
      </c>
      <c r="J50" s="143"/>
      <c r="K50" s="144"/>
    </row>
    <row r="51" s="130" customFormat="1" ht="25" customHeight="1" spans="1:11">
      <c r="A51" s="145" t="s">
        <v>575</v>
      </c>
      <c r="B51" s="142" t="s">
        <v>474</v>
      </c>
      <c r="C51" s="142">
        <v>700</v>
      </c>
      <c r="D51" s="142">
        <v>4</v>
      </c>
      <c r="E51" s="142">
        <v>28.5</v>
      </c>
      <c r="F51" s="142">
        <v>30</v>
      </c>
      <c r="G51" s="142">
        <v>3</v>
      </c>
      <c r="H51" s="142">
        <v>1200</v>
      </c>
      <c r="I51" s="142">
        <v>1400</v>
      </c>
      <c r="J51" s="143"/>
      <c r="K51" s="144"/>
    </row>
    <row r="52" s="130" customFormat="1" ht="25" customHeight="1" spans="1:11">
      <c r="A52" s="145" t="s">
        <v>576</v>
      </c>
      <c r="B52" s="142" t="s">
        <v>474</v>
      </c>
      <c r="C52" s="142">
        <v>700</v>
      </c>
      <c r="D52" s="142">
        <v>15</v>
      </c>
      <c r="E52" s="142">
        <v>33.5</v>
      </c>
      <c r="F52" s="142">
        <v>30</v>
      </c>
      <c r="G52" s="142">
        <v>3</v>
      </c>
      <c r="H52" s="142">
        <v>260</v>
      </c>
      <c r="I52" s="142">
        <v>290</v>
      </c>
      <c r="J52" s="143"/>
      <c r="K52" s="144"/>
    </row>
    <row r="53" s="130" customFormat="1" ht="25" customHeight="1" spans="1:11">
      <c r="A53" s="145" t="s">
        <v>577</v>
      </c>
      <c r="B53" s="142" t="s">
        <v>474</v>
      </c>
      <c r="C53" s="142">
        <v>700</v>
      </c>
      <c r="D53" s="142">
        <v>11</v>
      </c>
      <c r="E53" s="142">
        <v>32.7</v>
      </c>
      <c r="F53" s="142">
        <v>30</v>
      </c>
      <c r="G53" s="142">
        <v>3</v>
      </c>
      <c r="H53" s="142">
        <v>360</v>
      </c>
      <c r="I53" s="142">
        <v>400</v>
      </c>
      <c r="J53" s="143"/>
      <c r="K53" s="144"/>
    </row>
    <row r="54" s="130" customFormat="1" ht="25" customHeight="1" spans="1:11">
      <c r="A54" s="145" t="s">
        <v>578</v>
      </c>
      <c r="B54" s="142" t="s">
        <v>474</v>
      </c>
      <c r="C54" s="142">
        <v>700</v>
      </c>
      <c r="D54" s="142">
        <v>8</v>
      </c>
      <c r="E54" s="142">
        <v>31.7</v>
      </c>
      <c r="F54" s="142">
        <v>30</v>
      </c>
      <c r="G54" s="142">
        <v>3</v>
      </c>
      <c r="H54" s="142">
        <v>540</v>
      </c>
      <c r="I54" s="142">
        <v>600</v>
      </c>
      <c r="J54" s="143"/>
      <c r="K54" s="144"/>
    </row>
    <row r="55" s="130" customFormat="1" ht="25" customHeight="1" spans="1:11">
      <c r="A55" s="145" t="s">
        <v>579</v>
      </c>
      <c r="B55" s="142" t="s">
        <v>474</v>
      </c>
      <c r="C55" s="142">
        <v>700</v>
      </c>
      <c r="D55" s="142">
        <v>5</v>
      </c>
      <c r="E55" s="142">
        <v>29</v>
      </c>
      <c r="F55" s="142">
        <v>30</v>
      </c>
      <c r="G55" s="142">
        <v>3</v>
      </c>
      <c r="H55" s="142">
        <v>840</v>
      </c>
      <c r="I55" s="142">
        <v>950</v>
      </c>
      <c r="J55" s="143"/>
      <c r="K55" s="144"/>
    </row>
    <row r="56" s="130" customFormat="1" ht="25" customHeight="1" spans="1:11">
      <c r="A56" s="145" t="s">
        <v>580</v>
      </c>
      <c r="B56" s="142" t="s">
        <v>474</v>
      </c>
      <c r="C56" s="142">
        <v>800</v>
      </c>
      <c r="D56" s="142">
        <v>5</v>
      </c>
      <c r="E56" s="142">
        <v>31.5</v>
      </c>
      <c r="F56" s="142">
        <v>30</v>
      </c>
      <c r="G56" s="142">
        <v>3</v>
      </c>
      <c r="H56" s="142">
        <v>1000</v>
      </c>
      <c r="I56" s="142">
        <v>1200</v>
      </c>
      <c r="J56" s="143"/>
      <c r="K56" s="144"/>
    </row>
    <row r="57" s="130" customFormat="1" ht="25" customHeight="1" spans="1:11">
      <c r="A57" s="145" t="s">
        <v>581</v>
      </c>
      <c r="B57" s="142" t="s">
        <v>474</v>
      </c>
      <c r="C57" s="142">
        <v>800</v>
      </c>
      <c r="D57" s="142">
        <v>6</v>
      </c>
      <c r="E57" s="142">
        <v>32</v>
      </c>
      <c r="F57" s="142">
        <v>30</v>
      </c>
      <c r="G57" s="142">
        <v>3</v>
      </c>
      <c r="H57" s="142">
        <v>780</v>
      </c>
      <c r="I57" s="142">
        <v>900</v>
      </c>
      <c r="J57" s="143"/>
      <c r="K57" s="144"/>
    </row>
    <row r="58" s="130" customFormat="1" ht="25" customHeight="1" spans="1:11">
      <c r="A58" s="145" t="s">
        <v>582</v>
      </c>
      <c r="B58" s="142" t="s">
        <v>474</v>
      </c>
      <c r="C58" s="142">
        <v>900</v>
      </c>
      <c r="D58" s="142">
        <v>5</v>
      </c>
      <c r="E58" s="142">
        <v>32</v>
      </c>
      <c r="F58" s="142">
        <v>30</v>
      </c>
      <c r="G58" s="142">
        <v>3</v>
      </c>
      <c r="H58" s="142">
        <v>1000</v>
      </c>
      <c r="I58" s="142">
        <v>1200</v>
      </c>
      <c r="J58" s="143"/>
      <c r="K58" s="144"/>
    </row>
    <row r="59" s="130" customFormat="1" ht="25" customHeight="1" spans="1:11">
      <c r="A59" s="140" t="s">
        <v>583</v>
      </c>
      <c r="B59" s="141" t="s">
        <v>493</v>
      </c>
      <c r="C59" s="141">
        <v>165</v>
      </c>
      <c r="D59" s="141">
        <v>140</v>
      </c>
      <c r="E59" s="141">
        <v>320</v>
      </c>
      <c r="F59" s="141">
        <v>20</v>
      </c>
      <c r="G59" s="141">
        <v>3</v>
      </c>
      <c r="H59" s="141">
        <v>6.5</v>
      </c>
      <c r="I59" s="141">
        <v>8</v>
      </c>
      <c r="J59" s="141"/>
      <c r="K59" s="144"/>
    </row>
    <row r="60" s="130" customFormat="1" ht="25" customHeight="1" spans="1:11">
      <c r="A60" s="140" t="s">
        <v>584</v>
      </c>
      <c r="B60" s="141" t="s">
        <v>493</v>
      </c>
      <c r="C60" s="141">
        <v>200</v>
      </c>
      <c r="D60" s="142">
        <v>100</v>
      </c>
      <c r="E60" s="142">
        <v>300</v>
      </c>
      <c r="F60" s="142">
        <v>20</v>
      </c>
      <c r="G60" s="142">
        <v>4.5</v>
      </c>
      <c r="H60" s="142" t="s">
        <v>529</v>
      </c>
      <c r="I60" s="142" t="s">
        <v>530</v>
      </c>
      <c r="J60" s="143"/>
      <c r="K60" s="144"/>
    </row>
    <row r="61" s="130" customFormat="1" ht="25" customHeight="1" spans="1:11">
      <c r="A61" s="145" t="s">
        <v>585</v>
      </c>
      <c r="B61" s="142" t="s">
        <v>493</v>
      </c>
      <c r="C61" s="142">
        <v>600</v>
      </c>
      <c r="D61" s="142">
        <v>21</v>
      </c>
      <c r="E61" s="142">
        <v>200</v>
      </c>
      <c r="F61" s="142">
        <v>30</v>
      </c>
      <c r="G61" s="142">
        <v>3</v>
      </c>
      <c r="H61" s="142">
        <v>150</v>
      </c>
      <c r="I61" s="142">
        <v>180</v>
      </c>
      <c r="J61" s="143"/>
      <c r="K61" s="144"/>
    </row>
    <row r="62" s="130" customFormat="1" ht="25" customHeight="1" spans="1:11">
      <c r="A62" s="145" t="s">
        <v>586</v>
      </c>
      <c r="B62" s="142" t="s">
        <v>493</v>
      </c>
      <c r="C62" s="142">
        <v>650</v>
      </c>
      <c r="D62" s="142">
        <v>21</v>
      </c>
      <c r="E62" s="142">
        <v>200</v>
      </c>
      <c r="F62" s="142">
        <v>30</v>
      </c>
      <c r="G62" s="142">
        <v>3</v>
      </c>
      <c r="H62" s="142">
        <v>150</v>
      </c>
      <c r="I62" s="142">
        <v>180</v>
      </c>
      <c r="J62" s="143"/>
      <c r="K62" s="144"/>
    </row>
    <row r="63" s="130" customFormat="1" ht="25" customHeight="1" spans="1:11">
      <c r="A63" s="145" t="s">
        <v>587</v>
      </c>
      <c r="B63" s="142" t="s">
        <v>493</v>
      </c>
      <c r="C63" s="142">
        <v>700</v>
      </c>
      <c r="D63" s="142">
        <v>21</v>
      </c>
      <c r="E63" s="142">
        <v>200</v>
      </c>
      <c r="F63" s="142">
        <v>30</v>
      </c>
      <c r="G63" s="142">
        <v>3</v>
      </c>
      <c r="H63" s="142">
        <v>165</v>
      </c>
      <c r="I63" s="142">
        <v>190</v>
      </c>
      <c r="J63" s="143"/>
      <c r="K63" s="144"/>
    </row>
    <row r="64" s="130" customFormat="1" ht="25" customHeight="1" spans="1:11">
      <c r="A64" s="145" t="s">
        <v>588</v>
      </c>
      <c r="B64" s="142" t="s">
        <v>493</v>
      </c>
      <c r="C64" s="142">
        <v>1200</v>
      </c>
      <c r="D64" s="142">
        <v>15</v>
      </c>
      <c r="E64" s="142">
        <v>220</v>
      </c>
      <c r="F64" s="142">
        <v>30</v>
      </c>
      <c r="G64" s="142">
        <v>5.5</v>
      </c>
      <c r="H64" s="143"/>
      <c r="I64" s="143"/>
      <c r="J64" s="142" t="s">
        <v>589</v>
      </c>
      <c r="K64" s="142" t="s">
        <v>590</v>
      </c>
    </row>
    <row r="65" s="130" customFormat="1" ht="25" customHeight="1" spans="1:11">
      <c r="A65" s="145" t="s">
        <v>591</v>
      </c>
      <c r="B65" s="142" t="s">
        <v>493</v>
      </c>
      <c r="C65" s="142">
        <v>1200</v>
      </c>
      <c r="D65" s="142">
        <v>15</v>
      </c>
      <c r="E65" s="142">
        <v>220</v>
      </c>
      <c r="F65" s="142">
        <v>30</v>
      </c>
      <c r="G65" s="142">
        <v>5.5</v>
      </c>
      <c r="H65" s="143"/>
      <c r="I65" s="143"/>
      <c r="J65" s="142" t="s">
        <v>589</v>
      </c>
      <c r="K65" s="142" t="s">
        <v>590</v>
      </c>
    </row>
    <row r="66" s="130" customFormat="1" ht="25" customHeight="1" spans="1:11">
      <c r="A66" s="145" t="s">
        <v>592</v>
      </c>
      <c r="B66" s="142" t="s">
        <v>493</v>
      </c>
      <c r="C66" s="142">
        <v>1200</v>
      </c>
      <c r="D66" s="142">
        <v>25</v>
      </c>
      <c r="E66" s="142">
        <v>312</v>
      </c>
      <c r="F66" s="142">
        <v>30</v>
      </c>
      <c r="G66" s="142">
        <v>5.5</v>
      </c>
      <c r="H66" s="143"/>
      <c r="I66" s="143"/>
      <c r="J66" s="142" t="s">
        <v>589</v>
      </c>
      <c r="K66" s="142" t="s">
        <v>590</v>
      </c>
    </row>
    <row r="67" s="130" customFormat="1" ht="25" customHeight="1" spans="1:11">
      <c r="A67" s="147" t="s">
        <v>593</v>
      </c>
      <c r="B67" s="142" t="s">
        <v>493</v>
      </c>
      <c r="C67" s="142">
        <v>1200</v>
      </c>
      <c r="D67" s="142">
        <v>25</v>
      </c>
      <c r="E67" s="142">
        <v>312</v>
      </c>
      <c r="F67" s="142">
        <v>30</v>
      </c>
      <c r="G67" s="142">
        <v>5.5</v>
      </c>
      <c r="H67" s="143"/>
      <c r="I67" s="143"/>
      <c r="J67" s="142" t="s">
        <v>589</v>
      </c>
      <c r="K67" s="142" t="s">
        <v>590</v>
      </c>
    </row>
    <row r="68" s="130" customFormat="1" ht="25" customHeight="1" spans="1:11">
      <c r="A68" s="147" t="s">
        <v>594</v>
      </c>
      <c r="B68" s="142" t="s">
        <v>493</v>
      </c>
      <c r="C68" s="142">
        <v>1350</v>
      </c>
      <c r="D68" s="142">
        <v>15</v>
      </c>
      <c r="E68" s="142">
        <v>220</v>
      </c>
      <c r="F68" s="142">
        <v>30</v>
      </c>
      <c r="G68" s="142">
        <v>5.5</v>
      </c>
      <c r="H68" s="143"/>
      <c r="I68" s="143"/>
      <c r="J68" s="142" t="s">
        <v>589</v>
      </c>
      <c r="K68" s="142" t="s">
        <v>590</v>
      </c>
    </row>
    <row r="69" s="130" customFormat="1" ht="25" customHeight="1" spans="1:11">
      <c r="A69" s="147" t="s">
        <v>595</v>
      </c>
      <c r="B69" s="142" t="s">
        <v>493</v>
      </c>
      <c r="C69" s="142">
        <v>1350</v>
      </c>
      <c r="D69" s="142">
        <v>15</v>
      </c>
      <c r="E69" s="142">
        <v>220</v>
      </c>
      <c r="F69" s="142">
        <v>30</v>
      </c>
      <c r="G69" s="142">
        <v>5.5</v>
      </c>
      <c r="H69" s="143"/>
      <c r="I69" s="143"/>
      <c r="J69" s="142" t="s">
        <v>589</v>
      </c>
      <c r="K69" s="142" t="s">
        <v>590</v>
      </c>
    </row>
    <row r="70" s="130" customFormat="1" ht="25" customHeight="1" spans="1:11">
      <c r="A70" s="147" t="s">
        <v>596</v>
      </c>
      <c r="B70" s="142" t="s">
        <v>493</v>
      </c>
      <c r="C70" s="142">
        <v>1350</v>
      </c>
      <c r="D70" s="142">
        <v>20</v>
      </c>
      <c r="E70" s="142">
        <v>340</v>
      </c>
      <c r="F70" s="142">
        <v>30</v>
      </c>
      <c r="G70" s="142">
        <v>5.8</v>
      </c>
      <c r="H70" s="143"/>
      <c r="I70" s="143"/>
      <c r="J70" s="142" t="s">
        <v>597</v>
      </c>
      <c r="K70" s="142" t="s">
        <v>598</v>
      </c>
    </row>
    <row r="71" s="130" customFormat="1" ht="25" customHeight="1" spans="1:11">
      <c r="A71" s="145" t="s">
        <v>599</v>
      </c>
      <c r="B71" s="142" t="s">
        <v>493</v>
      </c>
      <c r="C71" s="142">
        <v>1350</v>
      </c>
      <c r="D71" s="142">
        <v>25</v>
      </c>
      <c r="E71" s="142">
        <v>312</v>
      </c>
      <c r="F71" s="142">
        <v>30</v>
      </c>
      <c r="G71" s="142">
        <v>5.5</v>
      </c>
      <c r="H71" s="143"/>
      <c r="I71" s="143"/>
      <c r="J71" s="142" t="s">
        <v>589</v>
      </c>
      <c r="K71" s="142" t="s">
        <v>590</v>
      </c>
    </row>
    <row r="72" s="130" customFormat="1" ht="25" customHeight="1" spans="1:11">
      <c r="A72" s="145" t="s">
        <v>600</v>
      </c>
      <c r="B72" s="142" t="s">
        <v>493</v>
      </c>
      <c r="C72" s="142">
        <v>1350</v>
      </c>
      <c r="D72" s="142">
        <v>25</v>
      </c>
      <c r="E72" s="142">
        <v>312</v>
      </c>
      <c r="F72" s="142">
        <v>30</v>
      </c>
      <c r="G72" s="142">
        <v>5.5</v>
      </c>
      <c r="H72" s="143"/>
      <c r="I72" s="143"/>
      <c r="J72" s="142" t="s">
        <v>589</v>
      </c>
      <c r="K72" s="142" t="s">
        <v>590</v>
      </c>
    </row>
    <row r="73" s="130" customFormat="1" ht="25" customHeight="1" spans="1:11">
      <c r="A73" s="149" t="s">
        <v>601</v>
      </c>
      <c r="B73" s="142" t="s">
        <v>602</v>
      </c>
      <c r="C73" s="142">
        <v>600</v>
      </c>
      <c r="D73" s="142">
        <v>4</v>
      </c>
      <c r="E73" s="142">
        <v>46</v>
      </c>
      <c r="F73" s="142">
        <v>30</v>
      </c>
      <c r="G73" s="142">
        <v>3</v>
      </c>
      <c r="H73" s="142">
        <v>1000</v>
      </c>
      <c r="I73" s="142">
        <v>1200</v>
      </c>
      <c r="J73" s="143"/>
      <c r="K73" s="144"/>
    </row>
    <row r="74" s="130" customFormat="1" ht="25" customHeight="1" spans="1:11">
      <c r="A74" s="145" t="s">
        <v>603</v>
      </c>
      <c r="B74" s="142" t="s">
        <v>602</v>
      </c>
      <c r="C74" s="142">
        <v>600</v>
      </c>
      <c r="D74" s="142">
        <v>8</v>
      </c>
      <c r="E74" s="142">
        <v>80</v>
      </c>
      <c r="F74" s="142">
        <v>30</v>
      </c>
      <c r="G74" s="142">
        <v>3</v>
      </c>
      <c r="H74" s="142">
        <v>480</v>
      </c>
      <c r="I74" s="142">
        <v>540</v>
      </c>
      <c r="J74" s="143"/>
      <c r="K74" s="144"/>
    </row>
    <row r="75" s="130" customFormat="1" ht="25" customHeight="1" spans="1:11">
      <c r="A75" s="145" t="s">
        <v>604</v>
      </c>
      <c r="B75" s="142" t="s">
        <v>602</v>
      </c>
      <c r="C75" s="142">
        <v>600</v>
      </c>
      <c r="D75" s="142">
        <v>5</v>
      </c>
      <c r="E75" s="142">
        <v>49</v>
      </c>
      <c r="F75" s="142">
        <v>30</v>
      </c>
      <c r="G75" s="142">
        <v>3</v>
      </c>
      <c r="H75" s="142">
        <v>780</v>
      </c>
      <c r="I75" s="142">
        <v>900</v>
      </c>
      <c r="J75" s="143"/>
      <c r="K75" s="144"/>
    </row>
    <row r="76" s="130" customFormat="1" ht="25" customHeight="1" spans="1:11">
      <c r="A76" s="145" t="s">
        <v>605</v>
      </c>
      <c r="B76" s="142" t="s">
        <v>602</v>
      </c>
      <c r="C76" s="142">
        <v>650</v>
      </c>
      <c r="D76" s="142">
        <v>4</v>
      </c>
      <c r="E76" s="142">
        <v>46</v>
      </c>
      <c r="F76" s="142">
        <v>30</v>
      </c>
      <c r="G76" s="142">
        <v>3</v>
      </c>
      <c r="H76" s="142">
        <v>1000</v>
      </c>
      <c r="I76" s="142">
        <v>1200</v>
      </c>
      <c r="J76" s="143"/>
      <c r="K76" s="144"/>
    </row>
    <row r="77" s="130" customFormat="1" ht="25" customHeight="1" spans="1:11">
      <c r="A77" s="150" t="s">
        <v>606</v>
      </c>
      <c r="B77" s="151" t="s">
        <v>602</v>
      </c>
      <c r="C77" s="151">
        <v>650</v>
      </c>
      <c r="D77" s="151">
        <v>2</v>
      </c>
      <c r="E77" s="151">
        <v>23</v>
      </c>
      <c r="F77" s="151">
        <v>30</v>
      </c>
      <c r="G77" s="151">
        <v>3</v>
      </c>
      <c r="H77" s="151">
        <v>2200</v>
      </c>
      <c r="I77" s="151">
        <v>2400</v>
      </c>
      <c r="J77" s="152"/>
      <c r="K77" s="153"/>
    </row>
    <row r="78" s="130" customFormat="1" ht="25" customHeight="1" spans="1:11">
      <c r="A78" s="145" t="s">
        <v>607</v>
      </c>
      <c r="B78" s="142" t="s">
        <v>602</v>
      </c>
      <c r="C78" s="142">
        <v>650</v>
      </c>
      <c r="D78" s="142">
        <v>8</v>
      </c>
      <c r="E78" s="142">
        <v>80</v>
      </c>
      <c r="F78" s="142">
        <v>30</v>
      </c>
      <c r="G78" s="142">
        <v>3</v>
      </c>
      <c r="H78" s="142">
        <v>480</v>
      </c>
      <c r="I78" s="142">
        <v>540</v>
      </c>
      <c r="J78" s="143"/>
      <c r="K78" s="144"/>
    </row>
    <row r="79" s="130" customFormat="1" ht="25" customHeight="1" spans="1:11">
      <c r="A79" s="145" t="s">
        <v>608</v>
      </c>
      <c r="B79" s="142" t="s">
        <v>602</v>
      </c>
      <c r="C79" s="142">
        <v>650</v>
      </c>
      <c r="D79" s="142">
        <v>5</v>
      </c>
      <c r="E79" s="142">
        <v>49</v>
      </c>
      <c r="F79" s="142">
        <v>30</v>
      </c>
      <c r="G79" s="142">
        <v>3</v>
      </c>
      <c r="H79" s="142">
        <v>780</v>
      </c>
      <c r="I79" s="142">
        <v>900</v>
      </c>
      <c r="J79" s="143"/>
      <c r="K79" s="144"/>
    </row>
    <row r="80" s="130" customFormat="1" ht="25" customHeight="1" spans="1:11">
      <c r="A80" s="145" t="s">
        <v>609</v>
      </c>
      <c r="B80" s="142" t="s">
        <v>602</v>
      </c>
      <c r="C80" s="142">
        <v>700</v>
      </c>
      <c r="D80" s="142">
        <v>4</v>
      </c>
      <c r="E80" s="142">
        <v>46</v>
      </c>
      <c r="F80" s="142">
        <v>30</v>
      </c>
      <c r="G80" s="142">
        <v>3</v>
      </c>
      <c r="H80" s="142">
        <v>1200</v>
      </c>
      <c r="I80" s="142">
        <v>1400</v>
      </c>
      <c r="J80" s="143"/>
      <c r="K80" s="144"/>
    </row>
    <row r="81" s="130" customFormat="1" ht="25" customHeight="1" spans="1:11">
      <c r="A81" s="145" t="s">
        <v>610</v>
      </c>
      <c r="B81" s="142" t="s">
        <v>602</v>
      </c>
      <c r="C81" s="142">
        <v>700</v>
      </c>
      <c r="D81" s="142">
        <v>8</v>
      </c>
      <c r="E81" s="142">
        <v>80</v>
      </c>
      <c r="F81" s="142">
        <v>30</v>
      </c>
      <c r="G81" s="142">
        <v>3</v>
      </c>
      <c r="H81" s="142">
        <v>540</v>
      </c>
      <c r="I81" s="142">
        <v>600</v>
      </c>
      <c r="J81" s="143"/>
      <c r="K81" s="144"/>
    </row>
    <row r="82" s="130" customFormat="1" ht="25" customHeight="1" spans="1:11">
      <c r="A82" s="145" t="s">
        <v>611</v>
      </c>
      <c r="B82" s="142" t="s">
        <v>602</v>
      </c>
      <c r="C82" s="142">
        <v>700</v>
      </c>
      <c r="D82" s="142">
        <v>4</v>
      </c>
      <c r="E82" s="142">
        <v>46</v>
      </c>
      <c r="F82" s="142">
        <v>30</v>
      </c>
      <c r="G82" s="142">
        <v>3</v>
      </c>
      <c r="H82" s="142">
        <v>1200</v>
      </c>
      <c r="I82" s="142">
        <v>1400</v>
      </c>
      <c r="J82" s="143"/>
      <c r="K82" s="144"/>
    </row>
    <row r="83" s="130" customFormat="1" ht="25" customHeight="1" spans="1:11">
      <c r="A83" s="150" t="s">
        <v>612</v>
      </c>
      <c r="B83" s="151" t="s">
        <v>602</v>
      </c>
      <c r="C83" s="151">
        <v>700</v>
      </c>
      <c r="D83" s="151">
        <v>2</v>
      </c>
      <c r="E83" s="151">
        <v>23</v>
      </c>
      <c r="F83" s="151">
        <v>30</v>
      </c>
      <c r="G83" s="151">
        <v>3</v>
      </c>
      <c r="H83" s="151">
        <v>2200</v>
      </c>
      <c r="I83" s="151">
        <v>2400</v>
      </c>
      <c r="J83" s="152"/>
      <c r="K83" s="153"/>
    </row>
    <row r="84" s="130" customFormat="1" ht="25" customHeight="1" spans="1:11">
      <c r="A84" s="145" t="s">
        <v>613</v>
      </c>
      <c r="B84" s="142" t="s">
        <v>602</v>
      </c>
      <c r="C84" s="142">
        <v>700</v>
      </c>
      <c r="D84" s="142">
        <v>8</v>
      </c>
      <c r="E84" s="142">
        <v>80</v>
      </c>
      <c r="F84" s="142">
        <v>30</v>
      </c>
      <c r="G84" s="142">
        <v>3</v>
      </c>
      <c r="H84" s="142">
        <v>540</v>
      </c>
      <c r="I84" s="142">
        <v>600</v>
      </c>
      <c r="J84" s="143"/>
      <c r="K84" s="144"/>
    </row>
    <row r="85" s="130" customFormat="1" ht="25" customHeight="1" spans="1:11">
      <c r="A85" s="146" t="s">
        <v>614</v>
      </c>
      <c r="B85" s="142" t="s">
        <v>602</v>
      </c>
      <c r="C85" s="142">
        <v>700</v>
      </c>
      <c r="D85" s="142">
        <v>5</v>
      </c>
      <c r="E85" s="142">
        <v>49</v>
      </c>
      <c r="F85" s="142">
        <v>30</v>
      </c>
      <c r="G85" s="142">
        <v>3</v>
      </c>
      <c r="H85" s="142">
        <v>840</v>
      </c>
      <c r="I85" s="142">
        <v>950</v>
      </c>
      <c r="J85" s="143"/>
      <c r="K85" s="144"/>
    </row>
    <row r="86" s="130" customFormat="1" ht="25" customHeight="1" spans="1:11">
      <c r="A86" s="145" t="s">
        <v>615</v>
      </c>
      <c r="B86" s="142" t="s">
        <v>602</v>
      </c>
      <c r="C86" s="142">
        <v>800</v>
      </c>
      <c r="D86" s="142">
        <v>5</v>
      </c>
      <c r="E86" s="142">
        <v>80</v>
      </c>
      <c r="F86" s="142">
        <v>30</v>
      </c>
      <c r="G86" s="142">
        <v>3</v>
      </c>
      <c r="H86" s="142">
        <v>1000</v>
      </c>
      <c r="I86" s="142">
        <v>1200</v>
      </c>
      <c r="J86" s="143"/>
      <c r="K86" s="144"/>
    </row>
    <row r="87" s="130" customFormat="1" ht="25" customHeight="1" spans="1:11">
      <c r="A87" s="145" t="s">
        <v>616</v>
      </c>
      <c r="B87" s="142" t="s">
        <v>602</v>
      </c>
      <c r="C87" s="142">
        <v>800</v>
      </c>
      <c r="D87" s="142">
        <v>6</v>
      </c>
      <c r="E87" s="142">
        <v>81</v>
      </c>
      <c r="F87" s="142">
        <v>30</v>
      </c>
      <c r="G87" s="142">
        <v>3</v>
      </c>
      <c r="H87" s="142">
        <v>780</v>
      </c>
      <c r="I87" s="142">
        <v>900</v>
      </c>
      <c r="J87" s="143"/>
      <c r="K87" s="144"/>
    </row>
    <row r="88" s="130" customFormat="1" ht="25" customHeight="1" spans="1:11">
      <c r="A88" s="145" t="s">
        <v>617</v>
      </c>
      <c r="B88" s="142" t="s">
        <v>602</v>
      </c>
      <c r="C88" s="142">
        <v>900</v>
      </c>
      <c r="D88" s="142">
        <v>5</v>
      </c>
      <c r="E88" s="142">
        <v>81</v>
      </c>
      <c r="F88" s="142">
        <v>30</v>
      </c>
      <c r="G88" s="142">
        <v>3</v>
      </c>
      <c r="H88" s="142">
        <v>1000</v>
      </c>
      <c r="I88" s="142">
        <v>1200</v>
      </c>
      <c r="J88" s="154"/>
      <c r="K88" s="155"/>
    </row>
    <row r="89" s="130" customFormat="1" ht="25" customHeight="1" spans="1:11">
      <c r="A89" s="145" t="s">
        <v>618</v>
      </c>
      <c r="B89" s="142" t="s">
        <v>619</v>
      </c>
      <c r="C89" s="142">
        <v>600</v>
      </c>
      <c r="D89" s="142">
        <v>5</v>
      </c>
      <c r="E89" s="142">
        <v>49</v>
      </c>
      <c r="F89" s="142">
        <v>30</v>
      </c>
      <c r="G89" s="142">
        <v>3</v>
      </c>
      <c r="H89" s="142">
        <v>780</v>
      </c>
      <c r="I89" s="142">
        <v>900</v>
      </c>
      <c r="J89" s="143"/>
      <c r="K89" s="144"/>
    </row>
    <row r="90" s="130" customFormat="1" ht="25" customHeight="1" spans="1:11">
      <c r="A90" s="145" t="s">
        <v>620</v>
      </c>
      <c r="B90" s="142" t="s">
        <v>619</v>
      </c>
      <c r="C90" s="142">
        <v>650</v>
      </c>
      <c r="D90" s="142">
        <v>5</v>
      </c>
      <c r="E90" s="142">
        <v>49</v>
      </c>
      <c r="F90" s="142">
        <v>30</v>
      </c>
      <c r="G90" s="142">
        <v>3</v>
      </c>
      <c r="H90" s="142">
        <v>780</v>
      </c>
      <c r="I90" s="142">
        <v>900</v>
      </c>
      <c r="J90" s="143"/>
      <c r="K90" s="144"/>
    </row>
    <row r="91" s="130" customFormat="1" ht="25" customHeight="1" spans="1:11">
      <c r="A91" s="145" t="s">
        <v>621</v>
      </c>
      <c r="B91" s="142" t="s">
        <v>619</v>
      </c>
      <c r="C91" s="142">
        <v>700</v>
      </c>
      <c r="D91" s="142">
        <v>5</v>
      </c>
      <c r="E91" s="142">
        <v>49</v>
      </c>
      <c r="F91" s="142">
        <v>30</v>
      </c>
      <c r="G91" s="142">
        <v>3</v>
      </c>
      <c r="H91" s="142">
        <v>840</v>
      </c>
      <c r="I91" s="142">
        <v>950</v>
      </c>
      <c r="J91" s="143"/>
      <c r="K91" s="144"/>
    </row>
    <row r="92" s="130" customFormat="1" ht="25" customHeight="1" spans="1:11">
      <c r="A92" s="145" t="s">
        <v>622</v>
      </c>
      <c r="B92" s="142" t="s">
        <v>505</v>
      </c>
      <c r="C92" s="142">
        <v>100</v>
      </c>
      <c r="D92" s="142">
        <v>15</v>
      </c>
      <c r="E92" s="142">
        <v>29</v>
      </c>
      <c r="F92" s="142">
        <v>20</v>
      </c>
      <c r="G92" s="142">
        <v>2</v>
      </c>
      <c r="H92" s="142">
        <v>70</v>
      </c>
      <c r="I92" s="142">
        <v>90</v>
      </c>
      <c r="J92" s="145"/>
      <c r="K92" s="145"/>
    </row>
    <row r="93" s="130" customFormat="1" ht="25" customHeight="1" spans="1:11">
      <c r="A93" s="145" t="s">
        <v>623</v>
      </c>
      <c r="B93" s="142" t="s">
        <v>505</v>
      </c>
      <c r="C93" s="142">
        <v>600</v>
      </c>
      <c r="D93" s="142">
        <v>4</v>
      </c>
      <c r="E93" s="142">
        <v>46</v>
      </c>
      <c r="F93" s="142">
        <v>30</v>
      </c>
      <c r="G93" s="142">
        <v>3</v>
      </c>
      <c r="H93" s="142">
        <v>1000</v>
      </c>
      <c r="I93" s="142">
        <v>1200</v>
      </c>
      <c r="J93" s="143"/>
      <c r="K93" s="144"/>
    </row>
    <row r="94" s="130" customFormat="1" ht="25" customHeight="1" spans="1:11">
      <c r="A94" s="149" t="s">
        <v>624</v>
      </c>
      <c r="B94" s="142" t="s">
        <v>505</v>
      </c>
      <c r="C94" s="142">
        <v>600</v>
      </c>
      <c r="D94" s="142">
        <v>11</v>
      </c>
      <c r="E94" s="142">
        <v>121</v>
      </c>
      <c r="F94" s="142">
        <v>30</v>
      </c>
      <c r="G94" s="142">
        <v>3</v>
      </c>
      <c r="H94" s="142">
        <v>300</v>
      </c>
      <c r="I94" s="142">
        <v>360</v>
      </c>
      <c r="J94" s="143"/>
      <c r="K94" s="144"/>
    </row>
    <row r="95" s="130" customFormat="1" ht="25" customHeight="1" spans="1:11">
      <c r="A95" s="145" t="s">
        <v>625</v>
      </c>
      <c r="B95" s="142" t="s">
        <v>505</v>
      </c>
      <c r="C95" s="142">
        <v>600</v>
      </c>
      <c r="D95" s="142">
        <v>8</v>
      </c>
      <c r="E95" s="142">
        <v>80</v>
      </c>
      <c r="F95" s="142">
        <v>30</v>
      </c>
      <c r="G95" s="142">
        <v>3</v>
      </c>
      <c r="H95" s="142">
        <v>480</v>
      </c>
      <c r="I95" s="142">
        <v>540</v>
      </c>
      <c r="J95" s="143"/>
      <c r="K95" s="144"/>
    </row>
    <row r="96" s="130" customFormat="1" ht="25" customHeight="1" spans="1:11">
      <c r="A96" s="145" t="s">
        <v>626</v>
      </c>
      <c r="B96" s="142" t="s">
        <v>505</v>
      </c>
      <c r="C96" s="142">
        <v>600</v>
      </c>
      <c r="D96" s="142">
        <v>5</v>
      </c>
      <c r="E96" s="142">
        <v>49</v>
      </c>
      <c r="F96" s="142">
        <v>30</v>
      </c>
      <c r="G96" s="142">
        <v>3</v>
      </c>
      <c r="H96" s="142">
        <v>780</v>
      </c>
      <c r="I96" s="142">
        <v>900</v>
      </c>
      <c r="J96" s="143"/>
      <c r="K96" s="144"/>
    </row>
    <row r="97" s="130" customFormat="1" ht="25" customHeight="1" spans="1:11">
      <c r="A97" s="145" t="s">
        <v>627</v>
      </c>
      <c r="B97" s="142" t="s">
        <v>505</v>
      </c>
      <c r="C97" s="142">
        <v>650</v>
      </c>
      <c r="D97" s="142">
        <v>4</v>
      </c>
      <c r="E97" s="142">
        <v>46</v>
      </c>
      <c r="F97" s="142">
        <v>30</v>
      </c>
      <c r="G97" s="142">
        <v>3</v>
      </c>
      <c r="H97" s="142">
        <v>1000</v>
      </c>
      <c r="I97" s="142">
        <v>1200</v>
      </c>
      <c r="J97" s="143"/>
      <c r="K97" s="144"/>
    </row>
    <row r="98" s="130" customFormat="1" ht="25" customHeight="1" spans="1:11">
      <c r="A98" s="150" t="s">
        <v>628</v>
      </c>
      <c r="B98" s="151" t="s">
        <v>505</v>
      </c>
      <c r="C98" s="151">
        <v>650</v>
      </c>
      <c r="D98" s="151">
        <v>2</v>
      </c>
      <c r="E98" s="151">
        <v>23</v>
      </c>
      <c r="F98" s="151">
        <v>30</v>
      </c>
      <c r="G98" s="151">
        <v>3</v>
      </c>
      <c r="H98" s="151">
        <v>2200</v>
      </c>
      <c r="I98" s="151">
        <v>2400</v>
      </c>
      <c r="J98" s="152"/>
      <c r="K98" s="153"/>
    </row>
    <row r="99" s="130" customFormat="1" ht="25" customHeight="1" spans="1:11">
      <c r="A99" s="156" t="s">
        <v>629</v>
      </c>
      <c r="B99" s="142" t="s">
        <v>505</v>
      </c>
      <c r="C99" s="142">
        <v>650</v>
      </c>
      <c r="D99" s="142">
        <v>11</v>
      </c>
      <c r="E99" s="142">
        <v>121</v>
      </c>
      <c r="F99" s="142">
        <v>30</v>
      </c>
      <c r="G99" s="142">
        <v>3</v>
      </c>
      <c r="H99" s="142">
        <v>300</v>
      </c>
      <c r="I99" s="142">
        <v>360</v>
      </c>
      <c r="J99" s="143"/>
      <c r="K99" s="144"/>
    </row>
    <row r="100" s="130" customFormat="1" ht="25" customHeight="1" spans="1:11">
      <c r="A100" s="145" t="s">
        <v>630</v>
      </c>
      <c r="B100" s="142" t="s">
        <v>505</v>
      </c>
      <c r="C100" s="142">
        <v>650</v>
      </c>
      <c r="D100" s="142">
        <v>8</v>
      </c>
      <c r="E100" s="142">
        <v>80</v>
      </c>
      <c r="F100" s="142">
        <v>30</v>
      </c>
      <c r="G100" s="142">
        <v>3</v>
      </c>
      <c r="H100" s="142">
        <v>480</v>
      </c>
      <c r="I100" s="142">
        <v>540</v>
      </c>
      <c r="J100" s="143"/>
      <c r="K100" s="144"/>
    </row>
    <row r="101" s="130" customFormat="1" ht="25" customHeight="1" spans="1:11">
      <c r="A101" s="149" t="s">
        <v>631</v>
      </c>
      <c r="B101" s="142" t="s">
        <v>505</v>
      </c>
      <c r="C101" s="142">
        <v>650</v>
      </c>
      <c r="D101" s="142">
        <v>5</v>
      </c>
      <c r="E101" s="142">
        <v>49</v>
      </c>
      <c r="F101" s="142">
        <v>30</v>
      </c>
      <c r="G101" s="142">
        <v>3</v>
      </c>
      <c r="H101" s="142">
        <v>780</v>
      </c>
      <c r="I101" s="142">
        <v>900</v>
      </c>
      <c r="J101" s="143"/>
      <c r="K101" s="144"/>
    </row>
    <row r="102" s="130" customFormat="1" ht="25" customHeight="1" spans="1:11">
      <c r="A102" s="145" t="s">
        <v>632</v>
      </c>
      <c r="B102" s="142" t="s">
        <v>505</v>
      </c>
      <c r="C102" s="142">
        <v>700</v>
      </c>
      <c r="D102" s="142">
        <v>4</v>
      </c>
      <c r="E102" s="142">
        <v>46</v>
      </c>
      <c r="F102" s="142">
        <v>30</v>
      </c>
      <c r="G102" s="142">
        <v>3</v>
      </c>
      <c r="H102" s="142">
        <v>1200</v>
      </c>
      <c r="I102" s="142">
        <v>1400</v>
      </c>
      <c r="J102" s="143"/>
      <c r="K102" s="144"/>
    </row>
    <row r="103" s="130" customFormat="1" ht="25" customHeight="1" spans="1:11">
      <c r="A103" s="145" t="s">
        <v>633</v>
      </c>
      <c r="B103" s="142" t="s">
        <v>505</v>
      </c>
      <c r="C103" s="142">
        <v>700</v>
      </c>
      <c r="D103" s="142">
        <v>8</v>
      </c>
      <c r="E103" s="142">
        <v>80</v>
      </c>
      <c r="F103" s="142">
        <v>30</v>
      </c>
      <c r="G103" s="142">
        <v>3</v>
      </c>
      <c r="H103" s="142">
        <v>540</v>
      </c>
      <c r="I103" s="142">
        <v>600</v>
      </c>
      <c r="J103" s="143"/>
      <c r="K103" s="144"/>
    </row>
    <row r="104" s="130" customFormat="1" ht="25" customHeight="1" spans="1:11">
      <c r="A104" s="145" t="s">
        <v>634</v>
      </c>
      <c r="B104" s="142" t="s">
        <v>505</v>
      </c>
      <c r="C104" s="142">
        <v>700</v>
      </c>
      <c r="D104" s="142">
        <v>4</v>
      </c>
      <c r="E104" s="142">
        <v>46</v>
      </c>
      <c r="F104" s="142">
        <v>30</v>
      </c>
      <c r="G104" s="142">
        <v>3</v>
      </c>
      <c r="H104" s="142">
        <v>1200</v>
      </c>
      <c r="I104" s="142">
        <v>1400</v>
      </c>
      <c r="J104" s="143"/>
      <c r="K104" s="144"/>
    </row>
    <row r="105" s="130" customFormat="1" ht="25" customHeight="1" spans="1:11">
      <c r="A105" s="150" t="s">
        <v>635</v>
      </c>
      <c r="B105" s="151" t="s">
        <v>505</v>
      </c>
      <c r="C105" s="151">
        <v>700</v>
      </c>
      <c r="D105" s="151">
        <v>2</v>
      </c>
      <c r="E105" s="151">
        <v>23</v>
      </c>
      <c r="F105" s="151">
        <v>30</v>
      </c>
      <c r="G105" s="151">
        <v>3</v>
      </c>
      <c r="H105" s="151">
        <v>2200</v>
      </c>
      <c r="I105" s="151">
        <v>2400</v>
      </c>
      <c r="J105" s="152"/>
      <c r="K105" s="153"/>
    </row>
    <row r="106" s="130" customFormat="1" ht="25" customHeight="1" spans="1:11">
      <c r="A106" s="145" t="s">
        <v>636</v>
      </c>
      <c r="B106" s="142" t="s">
        <v>505</v>
      </c>
      <c r="C106" s="142">
        <v>700</v>
      </c>
      <c r="D106" s="142">
        <v>11</v>
      </c>
      <c r="E106" s="142">
        <v>121</v>
      </c>
      <c r="F106" s="142">
        <v>30</v>
      </c>
      <c r="G106" s="142">
        <v>3</v>
      </c>
      <c r="H106" s="142">
        <v>360</v>
      </c>
      <c r="I106" s="142">
        <v>400</v>
      </c>
      <c r="J106" s="143"/>
      <c r="K106" s="144"/>
    </row>
    <row r="107" s="130" customFormat="1" ht="25" customHeight="1" spans="1:11">
      <c r="A107" s="145" t="s">
        <v>637</v>
      </c>
      <c r="B107" s="142" t="s">
        <v>505</v>
      </c>
      <c r="C107" s="142">
        <v>700</v>
      </c>
      <c r="D107" s="142">
        <v>8</v>
      </c>
      <c r="E107" s="142">
        <v>80</v>
      </c>
      <c r="F107" s="142">
        <v>30</v>
      </c>
      <c r="G107" s="142">
        <v>3</v>
      </c>
      <c r="H107" s="142">
        <v>540</v>
      </c>
      <c r="I107" s="142">
        <v>600</v>
      </c>
      <c r="J107" s="143"/>
      <c r="K107" s="144"/>
    </row>
    <row r="108" s="130" customFormat="1" ht="25" customHeight="1" spans="1:11">
      <c r="A108" s="146" t="s">
        <v>638</v>
      </c>
      <c r="B108" s="142" t="s">
        <v>505</v>
      </c>
      <c r="C108" s="142">
        <v>700</v>
      </c>
      <c r="D108" s="142">
        <v>5</v>
      </c>
      <c r="E108" s="142">
        <v>49</v>
      </c>
      <c r="F108" s="142">
        <v>30</v>
      </c>
      <c r="G108" s="142">
        <v>3</v>
      </c>
      <c r="H108" s="142">
        <v>840</v>
      </c>
      <c r="I108" s="142">
        <v>950</v>
      </c>
      <c r="J108" s="143"/>
      <c r="K108" s="144"/>
    </row>
    <row r="109" s="130" customFormat="1" ht="25" customHeight="1" spans="1:11">
      <c r="A109" s="145" t="s">
        <v>639</v>
      </c>
      <c r="B109" s="142" t="s">
        <v>505</v>
      </c>
      <c r="C109" s="142">
        <v>800</v>
      </c>
      <c r="D109" s="142">
        <v>5</v>
      </c>
      <c r="E109" s="142">
        <v>80</v>
      </c>
      <c r="F109" s="142">
        <v>30</v>
      </c>
      <c r="G109" s="142">
        <v>3</v>
      </c>
      <c r="H109" s="142">
        <v>1000</v>
      </c>
      <c r="I109" s="142">
        <v>1200</v>
      </c>
      <c r="J109" s="143"/>
      <c r="K109" s="144"/>
    </row>
    <row r="110" s="130" customFormat="1" ht="25" customHeight="1" spans="1:11">
      <c r="A110" s="145" t="s">
        <v>640</v>
      </c>
      <c r="B110" s="142" t="s">
        <v>505</v>
      </c>
      <c r="C110" s="142">
        <v>800</v>
      </c>
      <c r="D110" s="142">
        <v>6</v>
      </c>
      <c r="E110" s="142">
        <v>81</v>
      </c>
      <c r="F110" s="142">
        <v>30</v>
      </c>
      <c r="G110" s="142">
        <v>3</v>
      </c>
      <c r="H110" s="142">
        <v>780</v>
      </c>
      <c r="I110" s="142">
        <v>900</v>
      </c>
      <c r="J110" s="143"/>
      <c r="K110" s="144"/>
    </row>
    <row r="111" s="130" customFormat="1" ht="25" customHeight="1" spans="1:11">
      <c r="A111" s="145" t="s">
        <v>641</v>
      </c>
      <c r="B111" s="142" t="s">
        <v>505</v>
      </c>
      <c r="C111" s="142">
        <v>900</v>
      </c>
      <c r="D111" s="142">
        <v>5</v>
      </c>
      <c r="E111" s="142">
        <v>81</v>
      </c>
      <c r="F111" s="142">
        <v>30</v>
      </c>
      <c r="G111" s="142">
        <v>3</v>
      </c>
      <c r="H111" s="142">
        <v>1000</v>
      </c>
      <c r="I111" s="142">
        <v>1200</v>
      </c>
      <c r="J111" s="154"/>
      <c r="K111" s="155"/>
    </row>
    <row r="112" s="130" customFormat="1" ht="25" customHeight="1" spans="1:11">
      <c r="A112" s="140" t="s">
        <v>642</v>
      </c>
      <c r="B112" s="141" t="s">
        <v>438</v>
      </c>
      <c r="C112" s="141">
        <v>165</v>
      </c>
      <c r="D112" s="141">
        <v>140</v>
      </c>
      <c r="E112" s="141">
        <v>320</v>
      </c>
      <c r="F112" s="141">
        <v>20</v>
      </c>
      <c r="G112" s="141">
        <v>3</v>
      </c>
      <c r="H112" s="141">
        <v>6.5</v>
      </c>
      <c r="I112" s="141">
        <v>8</v>
      </c>
      <c r="J112" s="141"/>
      <c r="K112" s="144"/>
    </row>
    <row r="113" s="130" customFormat="1" ht="25" customHeight="1" spans="1:11">
      <c r="A113" s="140" t="s">
        <v>643</v>
      </c>
      <c r="B113" s="141" t="s">
        <v>438</v>
      </c>
      <c r="C113" s="141">
        <v>200</v>
      </c>
      <c r="D113" s="142">
        <v>100</v>
      </c>
      <c r="E113" s="142">
        <v>300</v>
      </c>
      <c r="F113" s="142">
        <v>20</v>
      </c>
      <c r="G113" s="142">
        <v>4.5</v>
      </c>
      <c r="H113" s="142" t="s">
        <v>529</v>
      </c>
      <c r="I113" s="142" t="s">
        <v>530</v>
      </c>
      <c r="J113" s="143"/>
      <c r="K113" s="144"/>
    </row>
    <row r="114" s="130" customFormat="1" ht="25" customHeight="1" spans="1:11">
      <c r="A114" s="145" t="s">
        <v>644</v>
      </c>
      <c r="B114" s="142" t="s">
        <v>438</v>
      </c>
      <c r="C114" s="142">
        <v>600</v>
      </c>
      <c r="D114" s="142">
        <v>4</v>
      </c>
      <c r="E114" s="142">
        <v>46</v>
      </c>
      <c r="F114" s="142">
        <v>30</v>
      </c>
      <c r="G114" s="142">
        <v>3</v>
      </c>
      <c r="H114" s="142">
        <v>1000</v>
      </c>
      <c r="I114" s="142">
        <v>1200</v>
      </c>
      <c r="J114" s="143"/>
      <c r="K114" s="144"/>
    </row>
    <row r="115" s="130" customFormat="1" ht="25" customHeight="1" spans="1:11">
      <c r="A115" s="145" t="s">
        <v>645</v>
      </c>
      <c r="B115" s="142" t="s">
        <v>438</v>
      </c>
      <c r="C115" s="142">
        <v>600</v>
      </c>
      <c r="D115" s="142">
        <v>15</v>
      </c>
      <c r="E115" s="142">
        <v>145</v>
      </c>
      <c r="F115" s="142">
        <v>30</v>
      </c>
      <c r="G115" s="142">
        <v>3</v>
      </c>
      <c r="H115" s="142">
        <v>230</v>
      </c>
      <c r="I115" s="142">
        <v>260</v>
      </c>
      <c r="J115" s="143"/>
      <c r="K115" s="144"/>
    </row>
    <row r="116" s="130" customFormat="1" ht="25" customHeight="1" spans="1:11">
      <c r="A116" s="145" t="s">
        <v>646</v>
      </c>
      <c r="B116" s="142" t="s">
        <v>438</v>
      </c>
      <c r="C116" s="142">
        <v>600</v>
      </c>
      <c r="D116" s="142">
        <v>8</v>
      </c>
      <c r="E116" s="142">
        <v>80</v>
      </c>
      <c r="F116" s="142">
        <v>30</v>
      </c>
      <c r="G116" s="142">
        <v>3</v>
      </c>
      <c r="H116" s="142">
        <v>480</v>
      </c>
      <c r="I116" s="142">
        <v>540</v>
      </c>
      <c r="J116" s="143"/>
      <c r="K116" s="144"/>
    </row>
    <row r="117" s="130" customFormat="1" ht="25" customHeight="1" spans="1:11">
      <c r="A117" s="147" t="s">
        <v>647</v>
      </c>
      <c r="B117" s="142" t="s">
        <v>438</v>
      </c>
      <c r="C117" s="142">
        <v>600</v>
      </c>
      <c r="D117" s="142">
        <v>5</v>
      </c>
      <c r="E117" s="142">
        <v>49</v>
      </c>
      <c r="F117" s="142">
        <v>30</v>
      </c>
      <c r="G117" s="142">
        <v>3</v>
      </c>
      <c r="H117" s="142">
        <v>780</v>
      </c>
      <c r="I117" s="142">
        <v>900</v>
      </c>
      <c r="J117" s="143"/>
      <c r="K117" s="144"/>
    </row>
    <row r="118" s="130" customFormat="1" ht="25" customHeight="1" spans="1:11">
      <c r="A118" s="147" t="s">
        <v>648</v>
      </c>
      <c r="B118" s="142" t="s">
        <v>438</v>
      </c>
      <c r="C118" s="142">
        <v>650</v>
      </c>
      <c r="D118" s="142">
        <v>4</v>
      </c>
      <c r="E118" s="142">
        <v>46</v>
      </c>
      <c r="F118" s="142">
        <v>30</v>
      </c>
      <c r="G118" s="142">
        <v>3</v>
      </c>
      <c r="H118" s="142">
        <v>1000</v>
      </c>
      <c r="I118" s="142">
        <v>1200</v>
      </c>
      <c r="J118" s="143"/>
      <c r="K118" s="144"/>
    </row>
    <row r="119" s="130" customFormat="1" ht="25" customHeight="1" spans="1:11">
      <c r="A119" s="145" t="s">
        <v>649</v>
      </c>
      <c r="B119" s="142" t="s">
        <v>438</v>
      </c>
      <c r="C119" s="142">
        <v>650</v>
      </c>
      <c r="D119" s="142">
        <v>15</v>
      </c>
      <c r="E119" s="142">
        <v>145</v>
      </c>
      <c r="F119" s="142">
        <v>30</v>
      </c>
      <c r="G119" s="142">
        <v>3</v>
      </c>
      <c r="H119" s="142">
        <v>230</v>
      </c>
      <c r="I119" s="142">
        <v>260</v>
      </c>
      <c r="J119" s="143"/>
      <c r="K119" s="144"/>
    </row>
    <row r="120" s="130" customFormat="1" ht="25" customHeight="1" spans="1:11">
      <c r="A120" s="146" t="s">
        <v>650</v>
      </c>
      <c r="B120" s="142" t="s">
        <v>438</v>
      </c>
      <c r="C120" s="142">
        <v>650</v>
      </c>
      <c r="D120" s="142">
        <v>11</v>
      </c>
      <c r="E120" s="142">
        <v>121</v>
      </c>
      <c r="F120" s="142">
        <v>30</v>
      </c>
      <c r="G120" s="142">
        <v>3</v>
      </c>
      <c r="H120" s="142">
        <v>300</v>
      </c>
      <c r="I120" s="142">
        <v>360</v>
      </c>
      <c r="J120" s="143"/>
      <c r="K120" s="144"/>
    </row>
    <row r="121" s="130" customFormat="1" ht="25" customHeight="1" spans="1:11">
      <c r="A121" s="145" t="s">
        <v>651</v>
      </c>
      <c r="B121" s="142" t="s">
        <v>438</v>
      </c>
      <c r="C121" s="142">
        <v>650</v>
      </c>
      <c r="D121" s="142">
        <v>8</v>
      </c>
      <c r="E121" s="142">
        <v>80</v>
      </c>
      <c r="F121" s="142">
        <v>30</v>
      </c>
      <c r="G121" s="142">
        <v>3</v>
      </c>
      <c r="H121" s="142">
        <v>480</v>
      </c>
      <c r="I121" s="142">
        <v>540</v>
      </c>
      <c r="J121" s="143"/>
      <c r="K121" s="144"/>
    </row>
    <row r="122" s="130" customFormat="1" ht="25" customHeight="1" spans="1:11">
      <c r="A122" s="145" t="s">
        <v>652</v>
      </c>
      <c r="B122" s="142" t="s">
        <v>438</v>
      </c>
      <c r="C122" s="142">
        <v>650</v>
      </c>
      <c r="D122" s="142">
        <v>5</v>
      </c>
      <c r="E122" s="142">
        <v>49</v>
      </c>
      <c r="F122" s="142">
        <v>30</v>
      </c>
      <c r="G122" s="142">
        <v>3</v>
      </c>
      <c r="H122" s="142">
        <v>780</v>
      </c>
      <c r="I122" s="142">
        <v>900</v>
      </c>
      <c r="J122" s="143"/>
      <c r="K122" s="144"/>
    </row>
    <row r="123" s="130" customFormat="1" ht="25" customHeight="1" spans="1:11">
      <c r="A123" s="145" t="s">
        <v>653</v>
      </c>
      <c r="B123" s="142" t="s">
        <v>438</v>
      </c>
      <c r="C123" s="142">
        <v>650</v>
      </c>
      <c r="D123" s="142">
        <v>8</v>
      </c>
      <c r="E123" s="142">
        <v>69</v>
      </c>
      <c r="F123" s="142">
        <v>30</v>
      </c>
      <c r="G123" s="142">
        <v>3</v>
      </c>
      <c r="H123" s="142">
        <v>460</v>
      </c>
      <c r="I123" s="142">
        <v>540</v>
      </c>
      <c r="J123" s="143"/>
      <c r="K123" s="144"/>
    </row>
    <row r="124" s="130" customFormat="1" ht="25" customHeight="1" spans="1:11">
      <c r="A124" s="145" t="s">
        <v>654</v>
      </c>
      <c r="B124" s="142" t="s">
        <v>438</v>
      </c>
      <c r="C124" s="142">
        <v>650</v>
      </c>
      <c r="D124" s="142">
        <v>11.5</v>
      </c>
      <c r="E124" s="142">
        <v>101</v>
      </c>
      <c r="F124" s="142">
        <v>30</v>
      </c>
      <c r="G124" s="142">
        <v>3.5</v>
      </c>
      <c r="H124" s="142">
        <v>290</v>
      </c>
      <c r="I124" s="142">
        <v>360</v>
      </c>
      <c r="J124" s="143"/>
      <c r="K124" s="144"/>
    </row>
    <row r="125" s="130" customFormat="1" ht="25" customHeight="1" spans="1:11">
      <c r="A125" s="145" t="s">
        <v>655</v>
      </c>
      <c r="B125" s="142" t="s">
        <v>438</v>
      </c>
      <c r="C125" s="142">
        <v>650</v>
      </c>
      <c r="D125" s="142">
        <v>28</v>
      </c>
      <c r="E125" s="142">
        <v>200</v>
      </c>
      <c r="F125" s="142">
        <v>30</v>
      </c>
      <c r="G125" s="142">
        <v>3</v>
      </c>
      <c r="H125" s="142">
        <v>110</v>
      </c>
      <c r="I125" s="142">
        <v>140</v>
      </c>
      <c r="J125" s="143"/>
      <c r="K125" s="144"/>
    </row>
    <row r="126" s="130" customFormat="1" ht="25" customHeight="1" spans="1:11">
      <c r="A126" s="145" t="s">
        <v>656</v>
      </c>
      <c r="B126" s="142" t="s">
        <v>438</v>
      </c>
      <c r="C126" s="142">
        <v>650</v>
      </c>
      <c r="D126" s="142">
        <v>13</v>
      </c>
      <c r="E126" s="142">
        <v>125</v>
      </c>
      <c r="F126" s="142">
        <v>30</v>
      </c>
      <c r="G126" s="142">
        <v>3</v>
      </c>
      <c r="H126" s="142">
        <v>270</v>
      </c>
      <c r="I126" s="142">
        <v>300</v>
      </c>
      <c r="J126" s="143"/>
      <c r="K126" s="144"/>
    </row>
    <row r="127" s="130" customFormat="1" ht="25" customHeight="1" spans="1:11">
      <c r="A127" s="145" t="s">
        <v>657</v>
      </c>
      <c r="B127" s="142" t="s">
        <v>438</v>
      </c>
      <c r="C127" s="142">
        <v>700</v>
      </c>
      <c r="D127" s="142">
        <v>4</v>
      </c>
      <c r="E127" s="142">
        <v>46</v>
      </c>
      <c r="F127" s="142">
        <v>30</v>
      </c>
      <c r="G127" s="142">
        <v>3</v>
      </c>
      <c r="H127" s="142">
        <v>1200</v>
      </c>
      <c r="I127" s="142">
        <v>1400</v>
      </c>
      <c r="J127" s="143"/>
      <c r="K127" s="144"/>
    </row>
    <row r="128" s="130" customFormat="1" ht="25" customHeight="1" spans="1:11">
      <c r="A128" s="145" t="s">
        <v>658</v>
      </c>
      <c r="B128" s="142" t="s">
        <v>438</v>
      </c>
      <c r="C128" s="142">
        <v>700</v>
      </c>
      <c r="D128" s="142">
        <v>8</v>
      </c>
      <c r="E128" s="142">
        <v>80</v>
      </c>
      <c r="F128" s="142">
        <v>30</v>
      </c>
      <c r="G128" s="142">
        <v>3</v>
      </c>
      <c r="H128" s="142">
        <v>540</v>
      </c>
      <c r="I128" s="142">
        <v>600</v>
      </c>
      <c r="J128" s="143"/>
      <c r="K128" s="144"/>
    </row>
    <row r="129" s="130" customFormat="1" ht="25" customHeight="1" spans="1:11">
      <c r="A129" s="145" t="s">
        <v>659</v>
      </c>
      <c r="B129" s="142" t="s">
        <v>438</v>
      </c>
      <c r="C129" s="142">
        <v>700</v>
      </c>
      <c r="D129" s="142">
        <v>4</v>
      </c>
      <c r="E129" s="142">
        <v>46</v>
      </c>
      <c r="F129" s="142">
        <v>30</v>
      </c>
      <c r="G129" s="142">
        <v>3</v>
      </c>
      <c r="H129" s="142">
        <v>1200</v>
      </c>
      <c r="I129" s="142">
        <v>1400</v>
      </c>
      <c r="J129" s="143"/>
      <c r="K129" s="144"/>
    </row>
    <row r="130" s="130" customFormat="1" ht="25" customHeight="1" spans="1:11">
      <c r="A130" s="145" t="s">
        <v>660</v>
      </c>
      <c r="B130" s="142" t="s">
        <v>438</v>
      </c>
      <c r="C130" s="142">
        <v>700</v>
      </c>
      <c r="D130" s="142">
        <v>15</v>
      </c>
      <c r="E130" s="142">
        <v>145</v>
      </c>
      <c r="F130" s="142">
        <v>30</v>
      </c>
      <c r="G130" s="142">
        <v>3</v>
      </c>
      <c r="H130" s="142">
        <v>260</v>
      </c>
      <c r="I130" s="142">
        <v>290</v>
      </c>
      <c r="J130" s="143"/>
      <c r="K130" s="144"/>
    </row>
    <row r="131" s="130" customFormat="1" ht="25" customHeight="1" spans="1:11">
      <c r="A131" s="145" t="s">
        <v>661</v>
      </c>
      <c r="B131" s="142" t="s">
        <v>438</v>
      </c>
      <c r="C131" s="142">
        <v>700</v>
      </c>
      <c r="D131" s="142">
        <v>11</v>
      </c>
      <c r="E131" s="142">
        <v>121</v>
      </c>
      <c r="F131" s="142">
        <v>30</v>
      </c>
      <c r="G131" s="142">
        <v>3</v>
      </c>
      <c r="H131" s="142">
        <v>360</v>
      </c>
      <c r="I131" s="142">
        <v>400</v>
      </c>
      <c r="J131" s="143"/>
      <c r="K131" s="144"/>
    </row>
    <row r="132" s="130" customFormat="1" ht="25" customHeight="1" spans="1:11">
      <c r="A132" s="145" t="s">
        <v>662</v>
      </c>
      <c r="B132" s="142" t="s">
        <v>438</v>
      </c>
      <c r="C132" s="142">
        <v>700</v>
      </c>
      <c r="D132" s="142">
        <v>8</v>
      </c>
      <c r="E132" s="142">
        <v>80</v>
      </c>
      <c r="F132" s="142">
        <v>30</v>
      </c>
      <c r="G132" s="142">
        <v>3</v>
      </c>
      <c r="H132" s="142">
        <v>540</v>
      </c>
      <c r="I132" s="142">
        <v>600</v>
      </c>
      <c r="J132" s="143"/>
      <c r="K132" s="144"/>
    </row>
    <row r="133" s="130" customFormat="1" ht="25" customHeight="1" spans="1:11">
      <c r="A133" s="145" t="s">
        <v>663</v>
      </c>
      <c r="B133" s="142" t="s">
        <v>438</v>
      </c>
      <c r="C133" s="142">
        <v>700</v>
      </c>
      <c r="D133" s="142">
        <v>5</v>
      </c>
      <c r="E133" s="142">
        <v>49</v>
      </c>
      <c r="F133" s="142">
        <v>30</v>
      </c>
      <c r="G133" s="142">
        <v>3</v>
      </c>
      <c r="H133" s="142">
        <v>840</v>
      </c>
      <c r="I133" s="142">
        <v>950</v>
      </c>
      <c r="J133" s="143"/>
      <c r="K133" s="144"/>
    </row>
    <row r="134" s="130" customFormat="1" ht="25" customHeight="1" spans="1:11">
      <c r="A134" s="145" t="s">
        <v>664</v>
      </c>
      <c r="B134" s="142" t="s">
        <v>512</v>
      </c>
      <c r="C134" s="142">
        <v>1200</v>
      </c>
      <c r="D134" s="142">
        <v>15</v>
      </c>
      <c r="E134" s="142">
        <v>220</v>
      </c>
      <c r="F134" s="142">
        <v>30</v>
      </c>
      <c r="G134" s="142">
        <v>5.5</v>
      </c>
      <c r="H134" s="143"/>
      <c r="I134" s="143"/>
      <c r="J134" s="142" t="s">
        <v>589</v>
      </c>
      <c r="K134" s="142" t="s">
        <v>590</v>
      </c>
    </row>
    <row r="135" s="130" customFormat="1" ht="25" customHeight="1" spans="1:11">
      <c r="A135" s="145" t="s">
        <v>665</v>
      </c>
      <c r="B135" s="142" t="s">
        <v>512</v>
      </c>
      <c r="C135" s="142">
        <v>1200</v>
      </c>
      <c r="D135" s="142">
        <v>15</v>
      </c>
      <c r="E135" s="142">
        <v>220</v>
      </c>
      <c r="F135" s="142">
        <v>30</v>
      </c>
      <c r="G135" s="142">
        <v>5.5</v>
      </c>
      <c r="H135" s="143"/>
      <c r="I135" s="143"/>
      <c r="J135" s="142" t="s">
        <v>589</v>
      </c>
      <c r="K135" s="142" t="s">
        <v>590</v>
      </c>
    </row>
    <row r="136" s="130" customFormat="1" ht="25" customHeight="1" spans="1:11">
      <c r="A136" s="145" t="s">
        <v>666</v>
      </c>
      <c r="B136" s="142" t="s">
        <v>512</v>
      </c>
      <c r="C136" s="142">
        <v>1200</v>
      </c>
      <c r="D136" s="142">
        <v>25</v>
      </c>
      <c r="E136" s="142">
        <v>312</v>
      </c>
      <c r="F136" s="142">
        <v>30</v>
      </c>
      <c r="G136" s="142">
        <v>5.5</v>
      </c>
      <c r="H136" s="143"/>
      <c r="I136" s="143"/>
      <c r="J136" s="142" t="s">
        <v>589</v>
      </c>
      <c r="K136" s="142" t="s">
        <v>590</v>
      </c>
    </row>
    <row r="137" s="130" customFormat="1" ht="25" customHeight="1" spans="1:11">
      <c r="A137" s="145" t="s">
        <v>667</v>
      </c>
      <c r="B137" s="142" t="s">
        <v>512</v>
      </c>
      <c r="C137" s="142">
        <v>1200</v>
      </c>
      <c r="D137" s="142">
        <v>25</v>
      </c>
      <c r="E137" s="142">
        <v>312</v>
      </c>
      <c r="F137" s="142">
        <v>30</v>
      </c>
      <c r="G137" s="142">
        <v>5.5</v>
      </c>
      <c r="H137" s="143"/>
      <c r="I137" s="143"/>
      <c r="J137" s="142" t="s">
        <v>589</v>
      </c>
      <c r="K137" s="142" t="s">
        <v>590</v>
      </c>
    </row>
    <row r="138" s="130" customFormat="1" ht="25" customHeight="1" spans="1:11">
      <c r="A138" s="145" t="s">
        <v>668</v>
      </c>
      <c r="B138" s="142" t="s">
        <v>512</v>
      </c>
      <c r="C138" s="142">
        <v>1350</v>
      </c>
      <c r="D138" s="142">
        <v>15</v>
      </c>
      <c r="E138" s="142">
        <v>220</v>
      </c>
      <c r="F138" s="142">
        <v>30</v>
      </c>
      <c r="G138" s="142">
        <v>5.5</v>
      </c>
      <c r="H138" s="143"/>
      <c r="I138" s="143"/>
      <c r="J138" s="142" t="s">
        <v>589</v>
      </c>
      <c r="K138" s="142" t="s">
        <v>590</v>
      </c>
    </row>
    <row r="139" s="130" customFormat="1" ht="25" customHeight="1" spans="1:11">
      <c r="A139" s="145" t="s">
        <v>669</v>
      </c>
      <c r="B139" s="142" t="s">
        <v>512</v>
      </c>
      <c r="C139" s="142">
        <v>1350</v>
      </c>
      <c r="D139" s="142">
        <v>15</v>
      </c>
      <c r="E139" s="142">
        <v>220</v>
      </c>
      <c r="F139" s="142">
        <v>30</v>
      </c>
      <c r="G139" s="142">
        <v>5.5</v>
      </c>
      <c r="H139" s="143"/>
      <c r="I139" s="143"/>
      <c r="J139" s="142" t="s">
        <v>589</v>
      </c>
      <c r="K139" s="142" t="s">
        <v>590</v>
      </c>
    </row>
    <row r="140" s="130" customFormat="1" ht="25" customHeight="1" spans="1:11">
      <c r="A140" s="145" t="s">
        <v>670</v>
      </c>
      <c r="B140" s="142" t="s">
        <v>512</v>
      </c>
      <c r="C140" s="142">
        <v>1350</v>
      </c>
      <c r="D140" s="142">
        <v>25</v>
      </c>
      <c r="E140" s="142">
        <v>312</v>
      </c>
      <c r="F140" s="142">
        <v>30</v>
      </c>
      <c r="G140" s="142">
        <v>5.5</v>
      </c>
      <c r="H140" s="143"/>
      <c r="I140" s="143"/>
      <c r="J140" s="142" t="s">
        <v>589</v>
      </c>
      <c r="K140" s="142" t="s">
        <v>590</v>
      </c>
    </row>
    <row r="141" s="130" customFormat="1" ht="25" customHeight="1" spans="1:11">
      <c r="A141" s="145" t="s">
        <v>671</v>
      </c>
      <c r="B141" s="142" t="s">
        <v>512</v>
      </c>
      <c r="C141" s="142">
        <v>1350</v>
      </c>
      <c r="D141" s="142">
        <v>25</v>
      </c>
      <c r="E141" s="142">
        <v>312</v>
      </c>
      <c r="F141" s="142">
        <v>30</v>
      </c>
      <c r="G141" s="142">
        <v>5.5</v>
      </c>
      <c r="H141" s="143"/>
      <c r="I141" s="143"/>
      <c r="J141" s="142" t="s">
        <v>589</v>
      </c>
      <c r="K141" s="142" t="s">
        <v>590</v>
      </c>
    </row>
    <row r="142" s="130" customFormat="1" ht="25" customHeight="1" spans="1:11">
      <c r="A142" s="145" t="s">
        <v>672</v>
      </c>
      <c r="B142" s="142" t="s">
        <v>673</v>
      </c>
      <c r="C142" s="142">
        <v>600</v>
      </c>
      <c r="D142" s="142">
        <v>4</v>
      </c>
      <c r="E142" s="142">
        <v>4</v>
      </c>
      <c r="F142" s="142">
        <v>30</v>
      </c>
      <c r="G142" s="142">
        <v>3</v>
      </c>
      <c r="H142" s="142">
        <v>1000</v>
      </c>
      <c r="I142" s="142">
        <v>1200</v>
      </c>
      <c r="J142" s="143"/>
      <c r="K142" s="144"/>
    </row>
    <row r="143" s="130" customFormat="1" ht="25" customHeight="1" spans="1:11">
      <c r="A143" s="145" t="s">
        <v>674</v>
      </c>
      <c r="B143" s="142" t="s">
        <v>673</v>
      </c>
      <c r="C143" s="142">
        <v>650</v>
      </c>
      <c r="D143" s="142">
        <v>4</v>
      </c>
      <c r="E143" s="142">
        <v>4</v>
      </c>
      <c r="F143" s="142">
        <v>30</v>
      </c>
      <c r="G143" s="142">
        <v>3</v>
      </c>
      <c r="H143" s="142">
        <v>1000</v>
      </c>
      <c r="I143" s="142">
        <v>1200</v>
      </c>
      <c r="J143" s="143"/>
      <c r="K143" s="144"/>
    </row>
    <row r="144" s="129" customFormat="1" ht="25" customHeight="1" spans="1:11">
      <c r="A144" s="145" t="s">
        <v>675</v>
      </c>
      <c r="B144" s="142" t="s">
        <v>438</v>
      </c>
      <c r="C144" s="142">
        <v>600</v>
      </c>
      <c r="D144" s="142">
        <v>50.7</v>
      </c>
      <c r="E144" s="142">
        <v>463</v>
      </c>
      <c r="F144" s="142">
        <v>30</v>
      </c>
      <c r="G144" s="142">
        <v>3.2</v>
      </c>
      <c r="H144" s="142">
        <v>60</v>
      </c>
      <c r="I144" s="142">
        <v>70</v>
      </c>
      <c r="J144" s="142"/>
      <c r="K144" s="142"/>
    </row>
    <row r="145" s="129" customFormat="1" ht="25" customHeight="1" spans="1:11">
      <c r="A145" s="145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</row>
    <row r="146" s="129" customFormat="1" ht="25" customHeight="1" spans="1:11">
      <c r="A146" s="145"/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</row>
  </sheetData>
  <autoFilter xmlns:etc="http://www.wps.cn/officeDocument/2017/etCustomData" ref="A3:K144" etc:filterBottomFollowUsedRange="0">
    <sortState ref="A3:K144">
      <sortCondition ref="B3"/>
    </sortState>
    <extLst/>
  </autoFilter>
  <mergeCells count="5">
    <mergeCell ref="A1:K1"/>
    <mergeCell ref="A2:E2"/>
    <mergeCell ref="H2:I2"/>
    <mergeCell ref="J2:K2"/>
    <mergeCell ref="F2:F3"/>
  </mergeCells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1"/>
  <sheetViews>
    <sheetView workbookViewId="0">
      <selection activeCell="A19" sqref="$A19:$XFD19"/>
    </sheetView>
  </sheetViews>
  <sheetFormatPr defaultColWidth="14.3333333333333" defaultRowHeight="19.2"/>
  <cols>
    <col min="1" max="1" width="8.49074074074074" style="111" customWidth="1"/>
    <col min="2" max="3" width="18.9166666666667" style="112" customWidth="1"/>
    <col min="4" max="4" width="12.3333333333333" style="111" customWidth="1"/>
    <col min="5" max="10" width="12.3333333333333" style="113" customWidth="1"/>
    <col min="11" max="16381" width="14.3333333333333" style="107" customWidth="1"/>
    <col min="16382" max="16384" width="14.3333333333333" style="107"/>
  </cols>
  <sheetData>
    <row r="1" s="107" customFormat="1" ht="8" customHeight="1" spans="1:10">
      <c r="A1" s="114"/>
      <c r="B1" s="115"/>
      <c r="C1" s="115"/>
      <c r="D1" s="114"/>
      <c r="E1" s="116"/>
      <c r="F1" s="116"/>
      <c r="G1" s="116"/>
      <c r="H1" s="116"/>
      <c r="I1" s="116"/>
      <c r="J1" s="117"/>
    </row>
    <row r="2" s="108" customFormat="1" ht="55" customHeight="1" spans="1:10">
      <c r="A2" s="118" t="s">
        <v>676</v>
      </c>
      <c r="B2" s="119"/>
      <c r="C2" s="119"/>
      <c r="D2" s="118"/>
      <c r="E2" s="120"/>
      <c r="F2" s="120"/>
      <c r="G2" s="120"/>
      <c r="H2" s="120"/>
      <c r="I2" s="120"/>
      <c r="J2" s="120"/>
    </row>
    <row r="3" s="109" customFormat="1" ht="49" customHeight="1" spans="1:10">
      <c r="A3" s="121" t="s">
        <v>677</v>
      </c>
      <c r="B3" s="121" t="s">
        <v>1</v>
      </c>
      <c r="C3" s="121" t="s">
        <v>678</v>
      </c>
      <c r="D3" s="121" t="s">
        <v>679</v>
      </c>
      <c r="E3" s="122" t="s">
        <v>680</v>
      </c>
      <c r="F3" s="122" t="s">
        <v>681</v>
      </c>
      <c r="G3" s="122" t="s">
        <v>682</v>
      </c>
      <c r="H3" s="122" t="s">
        <v>683</v>
      </c>
      <c r="I3" s="122" t="s">
        <v>684</v>
      </c>
      <c r="J3" s="122" t="s">
        <v>685</v>
      </c>
    </row>
    <row r="4" s="110" customFormat="1" ht="22" customHeight="1" spans="1:10">
      <c r="A4" s="123" t="s">
        <v>686</v>
      </c>
      <c r="B4" s="124" t="s">
        <v>687</v>
      </c>
      <c r="C4" s="125" t="s">
        <v>688</v>
      </c>
      <c r="D4" s="126"/>
      <c r="E4" s="127">
        <v>5</v>
      </c>
      <c r="F4" s="127" t="s">
        <v>689</v>
      </c>
      <c r="G4" s="128" t="s">
        <v>690</v>
      </c>
      <c r="H4" s="127"/>
      <c r="I4" s="127" t="s">
        <v>691</v>
      </c>
      <c r="J4" s="127">
        <v>3</v>
      </c>
    </row>
    <row r="5" s="110" customFormat="1" ht="22" customHeight="1" spans="1:10">
      <c r="A5" s="123" t="s">
        <v>686</v>
      </c>
      <c r="B5" s="124" t="s">
        <v>692</v>
      </c>
      <c r="C5" s="125" t="s">
        <v>693</v>
      </c>
      <c r="D5" s="126">
        <v>56</v>
      </c>
      <c r="E5" s="127">
        <v>3.3</v>
      </c>
      <c r="F5" s="127">
        <v>4.2</v>
      </c>
      <c r="G5" s="128">
        <v>10</v>
      </c>
      <c r="H5" s="127"/>
      <c r="I5" s="127">
        <v>0.1</v>
      </c>
      <c r="J5" s="127">
        <v>0.2</v>
      </c>
    </row>
    <row r="6" s="110" customFormat="1" ht="22" customHeight="1" spans="1:10">
      <c r="A6" s="123" t="s">
        <v>686</v>
      </c>
      <c r="B6" s="124" t="s">
        <v>694</v>
      </c>
      <c r="C6" s="125" t="s">
        <v>695</v>
      </c>
      <c r="D6" s="126">
        <v>150</v>
      </c>
      <c r="E6" s="127">
        <v>7</v>
      </c>
      <c r="F6" s="127">
        <v>7.5</v>
      </c>
      <c r="G6" s="128">
        <v>12</v>
      </c>
      <c r="H6" s="127"/>
      <c r="I6" s="127">
        <v>0.2</v>
      </c>
      <c r="J6" s="127">
        <v>25</v>
      </c>
    </row>
    <row r="7" s="110" customFormat="1" ht="22" customHeight="1" spans="1:10">
      <c r="A7" s="123" t="s">
        <v>686</v>
      </c>
      <c r="B7" s="124" t="s">
        <v>696</v>
      </c>
      <c r="C7" s="125" t="s">
        <v>695</v>
      </c>
      <c r="D7" s="126">
        <v>150</v>
      </c>
      <c r="E7" s="127">
        <v>24</v>
      </c>
      <c r="F7" s="127">
        <v>26</v>
      </c>
      <c r="G7" s="128">
        <v>40</v>
      </c>
      <c r="H7" s="127"/>
      <c r="I7" s="127">
        <v>1</v>
      </c>
      <c r="J7" s="127">
        <v>8</v>
      </c>
    </row>
    <row r="8" s="110" customFormat="1" ht="22" customHeight="1" spans="1:10">
      <c r="A8" s="123" t="s">
        <v>686</v>
      </c>
      <c r="B8" s="124" t="s">
        <v>697</v>
      </c>
      <c r="C8" s="125" t="s">
        <v>698</v>
      </c>
      <c r="D8" s="126">
        <v>350</v>
      </c>
      <c r="E8" s="127">
        <v>5</v>
      </c>
      <c r="F8" s="127">
        <v>6</v>
      </c>
      <c r="G8" s="128">
        <v>9.8</v>
      </c>
      <c r="H8" s="127"/>
      <c r="I8" s="127">
        <v>1</v>
      </c>
      <c r="J8" s="127">
        <v>0.8</v>
      </c>
    </row>
    <row r="9" s="110" customFormat="1" ht="22" customHeight="1" spans="1:10">
      <c r="A9" s="123" t="s">
        <v>686</v>
      </c>
      <c r="B9" s="124" t="s">
        <v>699</v>
      </c>
      <c r="C9" s="125" t="s">
        <v>700</v>
      </c>
      <c r="D9" s="126">
        <v>80</v>
      </c>
      <c r="E9" s="127">
        <v>3.3</v>
      </c>
      <c r="F9" s="127">
        <v>3.8</v>
      </c>
      <c r="G9" s="128">
        <v>6</v>
      </c>
      <c r="H9" s="127"/>
      <c r="I9" s="127">
        <v>0.2</v>
      </c>
      <c r="J9" s="127">
        <v>12.5</v>
      </c>
    </row>
    <row r="10" s="110" customFormat="1" ht="22" customHeight="1" spans="1:10">
      <c r="A10" s="123" t="s">
        <v>686</v>
      </c>
      <c r="B10" s="124" t="s">
        <v>701</v>
      </c>
      <c r="C10" s="125" t="s">
        <v>280</v>
      </c>
      <c r="D10" s="126">
        <v>374</v>
      </c>
      <c r="E10" s="127">
        <v>15</v>
      </c>
      <c r="F10" s="127">
        <v>16.6</v>
      </c>
      <c r="G10" s="128">
        <v>22</v>
      </c>
      <c r="H10" s="127">
        <v>11</v>
      </c>
      <c r="I10" s="127">
        <v>0.5</v>
      </c>
      <c r="J10" s="127">
        <v>35</v>
      </c>
    </row>
    <row r="11" s="110" customFormat="1" ht="22" customHeight="1" spans="1:10">
      <c r="A11" s="123" t="s">
        <v>686</v>
      </c>
      <c r="B11" s="124" t="s">
        <v>702</v>
      </c>
      <c r="C11" s="125" t="s">
        <v>703</v>
      </c>
      <c r="D11" s="126">
        <v>55</v>
      </c>
      <c r="E11" s="127">
        <v>5</v>
      </c>
      <c r="F11" s="127">
        <v>5.6</v>
      </c>
      <c r="G11" s="128">
        <v>8.5</v>
      </c>
      <c r="H11" s="127">
        <v>5.5</v>
      </c>
      <c r="I11" s="127">
        <v>0.1</v>
      </c>
      <c r="J11" s="127">
        <v>15</v>
      </c>
    </row>
    <row r="12" s="110" customFormat="1" ht="22" customHeight="1" spans="1:10">
      <c r="A12" s="123" t="s">
        <v>686</v>
      </c>
      <c r="B12" s="124" t="s">
        <v>704</v>
      </c>
      <c r="C12" s="125" t="s">
        <v>705</v>
      </c>
      <c r="D12" s="126">
        <v>80</v>
      </c>
      <c r="E12" s="127">
        <v>5</v>
      </c>
      <c r="F12" s="127">
        <v>6.5</v>
      </c>
      <c r="G12" s="128">
        <v>10</v>
      </c>
      <c r="H12" s="127">
        <v>4</v>
      </c>
      <c r="I12" s="127">
        <v>0.1</v>
      </c>
      <c r="J12" s="127">
        <v>0.25</v>
      </c>
    </row>
    <row r="13" s="110" customFormat="1" ht="22" customHeight="1" spans="1:10">
      <c r="A13" s="123" t="s">
        <v>686</v>
      </c>
      <c r="B13" s="124" t="s">
        <v>706</v>
      </c>
      <c r="C13" s="125" t="s">
        <v>707</v>
      </c>
      <c r="D13" s="126">
        <v>55</v>
      </c>
      <c r="E13" s="127">
        <v>5</v>
      </c>
      <c r="F13" s="127">
        <v>5.6</v>
      </c>
      <c r="G13" s="128">
        <v>8.5</v>
      </c>
      <c r="H13" s="127">
        <v>5.5</v>
      </c>
      <c r="I13" s="127">
        <v>0.1</v>
      </c>
      <c r="J13" s="127">
        <v>15</v>
      </c>
    </row>
    <row r="14" s="110" customFormat="1" ht="22" customHeight="1" spans="1:10">
      <c r="A14" s="123" t="s">
        <v>686</v>
      </c>
      <c r="B14" s="124" t="s">
        <v>708</v>
      </c>
      <c r="C14" s="125" t="s">
        <v>707</v>
      </c>
      <c r="D14" s="126">
        <v>100</v>
      </c>
      <c r="E14" s="127">
        <v>5</v>
      </c>
      <c r="F14" s="127">
        <v>6</v>
      </c>
      <c r="G14" s="128">
        <v>13</v>
      </c>
      <c r="H14" s="127"/>
      <c r="I14" s="127">
        <v>0.1</v>
      </c>
      <c r="J14" s="127">
        <v>0.25</v>
      </c>
    </row>
    <row r="15" s="110" customFormat="1" ht="22" customHeight="1" spans="1:10">
      <c r="A15" s="123" t="s">
        <v>686</v>
      </c>
      <c r="B15" s="124" t="s">
        <v>709</v>
      </c>
      <c r="C15" s="125" t="s">
        <v>700</v>
      </c>
      <c r="D15" s="126">
        <v>100</v>
      </c>
      <c r="E15" s="127">
        <v>5</v>
      </c>
      <c r="F15" s="127">
        <v>6</v>
      </c>
      <c r="G15" s="128">
        <v>13</v>
      </c>
      <c r="H15" s="127"/>
      <c r="I15" s="127">
        <v>0.1</v>
      </c>
      <c r="J15" s="127">
        <v>0.25</v>
      </c>
    </row>
    <row r="16" s="110" customFormat="1" ht="22" customHeight="1" spans="1:10">
      <c r="A16" s="123" t="s">
        <v>686</v>
      </c>
      <c r="B16" s="124" t="s">
        <v>710</v>
      </c>
      <c r="C16" s="125" t="s">
        <v>711</v>
      </c>
      <c r="D16" s="126">
        <v>56</v>
      </c>
      <c r="E16" s="127">
        <v>3.3</v>
      </c>
      <c r="F16" s="127">
        <v>5</v>
      </c>
      <c r="G16" s="128">
        <v>3.1</v>
      </c>
      <c r="H16" s="127">
        <v>8</v>
      </c>
      <c r="I16" s="127">
        <v>0.1</v>
      </c>
      <c r="J16" s="127">
        <v>0.2</v>
      </c>
    </row>
    <row r="17" s="110" customFormat="1" ht="22" customHeight="1" spans="1:10">
      <c r="A17" s="123" t="s">
        <v>686</v>
      </c>
      <c r="B17" s="124" t="s">
        <v>712</v>
      </c>
      <c r="C17" s="125" t="s">
        <v>711</v>
      </c>
      <c r="D17" s="126">
        <v>80</v>
      </c>
      <c r="E17" s="127">
        <v>5</v>
      </c>
      <c r="F17" s="127">
        <v>6.2</v>
      </c>
      <c r="G17" s="128">
        <v>9.5</v>
      </c>
      <c r="H17" s="127">
        <v>5</v>
      </c>
      <c r="I17" s="127">
        <v>0.5</v>
      </c>
      <c r="J17" s="127">
        <v>0.25</v>
      </c>
    </row>
    <row r="18" s="110" customFormat="1" ht="22" customHeight="1" spans="1:10">
      <c r="A18" s="123" t="s">
        <v>686</v>
      </c>
      <c r="B18" s="124" t="s">
        <v>713</v>
      </c>
      <c r="C18" s="125" t="s">
        <v>698</v>
      </c>
      <c r="D18" s="126">
        <v>350</v>
      </c>
      <c r="E18" s="127">
        <v>3.3</v>
      </c>
      <c r="F18" s="127">
        <v>4</v>
      </c>
      <c r="G18" s="128">
        <v>7</v>
      </c>
      <c r="H18" s="127"/>
      <c r="I18" s="127">
        <v>2</v>
      </c>
      <c r="J18" s="127">
        <v>0.8</v>
      </c>
    </row>
    <row r="19" s="110" customFormat="1" ht="22" customHeight="1" spans="1:10">
      <c r="A19" s="123" t="s">
        <v>686</v>
      </c>
      <c r="B19" s="124" t="s">
        <v>714</v>
      </c>
      <c r="C19" s="125" t="s">
        <v>715</v>
      </c>
      <c r="D19" s="126">
        <v>10</v>
      </c>
      <c r="E19" s="127">
        <v>5</v>
      </c>
      <c r="F19" s="127">
        <v>6</v>
      </c>
      <c r="G19" s="128">
        <v>10</v>
      </c>
      <c r="H19" s="127">
        <v>1</v>
      </c>
      <c r="I19" s="127">
        <v>0.2</v>
      </c>
      <c r="J19" s="127">
        <v>2.5</v>
      </c>
    </row>
    <row r="20" s="110" customFormat="1" ht="22" customHeight="1" spans="1:10">
      <c r="A20" s="123" t="s">
        <v>686</v>
      </c>
      <c r="B20" s="124" t="s">
        <v>716</v>
      </c>
      <c r="C20" s="125" t="s">
        <v>703</v>
      </c>
      <c r="D20" s="123">
        <v>10</v>
      </c>
      <c r="E20" s="127">
        <v>1</v>
      </c>
      <c r="F20" s="127">
        <v>1.3</v>
      </c>
      <c r="G20" s="128">
        <v>3.2</v>
      </c>
      <c r="H20" s="127">
        <v>2.5</v>
      </c>
      <c r="I20" s="127">
        <v>0.5</v>
      </c>
      <c r="J20" s="127">
        <v>0.2</v>
      </c>
    </row>
    <row r="21" s="110" customFormat="1" ht="22" customHeight="1" spans="1:10">
      <c r="A21" s="123" t="s">
        <v>717</v>
      </c>
      <c r="B21" s="124" t="s">
        <v>718</v>
      </c>
      <c r="C21" s="125" t="s">
        <v>719</v>
      </c>
      <c r="D21" s="126">
        <v>25</v>
      </c>
      <c r="E21" s="127">
        <v>5</v>
      </c>
      <c r="F21" s="127">
        <v>6</v>
      </c>
      <c r="G21" s="215" t="s">
        <v>720</v>
      </c>
      <c r="H21" s="127">
        <v>2.5</v>
      </c>
      <c r="I21" s="127">
        <v>0.2</v>
      </c>
      <c r="J21" s="127">
        <v>0.45</v>
      </c>
    </row>
    <row r="22" s="110" customFormat="1" ht="22" customHeight="1" spans="1:10">
      <c r="A22" s="123" t="s">
        <v>686</v>
      </c>
      <c r="B22" s="124" t="s">
        <v>721</v>
      </c>
      <c r="C22" s="125" t="s">
        <v>707</v>
      </c>
      <c r="D22" s="126">
        <v>25</v>
      </c>
      <c r="E22" s="127">
        <v>3.3</v>
      </c>
      <c r="F22" s="127">
        <v>4.3</v>
      </c>
      <c r="G22" s="128">
        <v>10</v>
      </c>
      <c r="H22" s="127">
        <v>2.5</v>
      </c>
      <c r="I22" s="127">
        <v>0.2</v>
      </c>
      <c r="J22" s="127">
        <v>3</v>
      </c>
    </row>
    <row r="23" s="110" customFormat="1" ht="22" customHeight="1" spans="1:10">
      <c r="A23" s="123" t="s">
        <v>717</v>
      </c>
      <c r="B23" s="124" t="s">
        <v>722</v>
      </c>
      <c r="C23" s="125" t="s">
        <v>723</v>
      </c>
      <c r="D23" s="126">
        <v>25</v>
      </c>
      <c r="E23" s="127">
        <v>5</v>
      </c>
      <c r="F23" s="127">
        <v>6</v>
      </c>
      <c r="G23" s="215" t="s">
        <v>724</v>
      </c>
      <c r="H23" s="127">
        <v>2</v>
      </c>
      <c r="I23" s="127">
        <v>0.1</v>
      </c>
      <c r="J23" s="127">
        <v>6</v>
      </c>
    </row>
    <row r="24" s="110" customFormat="1" ht="22" customHeight="1" spans="1:10">
      <c r="A24" s="123" t="s">
        <v>717</v>
      </c>
      <c r="B24" s="124" t="s">
        <v>725</v>
      </c>
      <c r="C24" s="125" t="s">
        <v>200</v>
      </c>
      <c r="D24" s="126">
        <v>25</v>
      </c>
      <c r="E24" s="127">
        <v>5</v>
      </c>
      <c r="F24" s="127">
        <v>6</v>
      </c>
      <c r="G24" s="215" t="s">
        <v>724</v>
      </c>
      <c r="H24" s="127">
        <v>2</v>
      </c>
      <c r="I24" s="127">
        <v>0.02</v>
      </c>
      <c r="J24" s="127">
        <v>8</v>
      </c>
    </row>
    <row r="25" s="110" customFormat="1" ht="22" customHeight="1" spans="1:10">
      <c r="A25" s="123" t="s">
        <v>686</v>
      </c>
      <c r="B25" s="124" t="s">
        <v>726</v>
      </c>
      <c r="C25" s="125" t="s">
        <v>280</v>
      </c>
      <c r="D25" s="126">
        <v>25</v>
      </c>
      <c r="E25" s="127">
        <v>5</v>
      </c>
      <c r="F25" s="127">
        <v>6</v>
      </c>
      <c r="G25" s="215" t="s">
        <v>727</v>
      </c>
      <c r="H25" s="127">
        <v>2</v>
      </c>
      <c r="I25" s="127">
        <v>0.2</v>
      </c>
      <c r="J25" s="127">
        <v>3</v>
      </c>
    </row>
    <row r="26" s="110" customFormat="1" ht="22" customHeight="1" spans="1:10">
      <c r="A26" s="123" t="s">
        <v>686</v>
      </c>
      <c r="B26" s="124" t="s">
        <v>728</v>
      </c>
      <c r="C26" s="125" t="s">
        <v>700</v>
      </c>
      <c r="D26" s="126">
        <v>25</v>
      </c>
      <c r="E26" s="127">
        <v>5</v>
      </c>
      <c r="F26" s="127">
        <v>6</v>
      </c>
      <c r="G26" s="215" t="s">
        <v>727</v>
      </c>
      <c r="H26" s="127">
        <v>2</v>
      </c>
      <c r="I26" s="127">
        <v>0.2</v>
      </c>
      <c r="J26" s="127">
        <v>2.5</v>
      </c>
    </row>
    <row r="27" s="110" customFormat="1" ht="22" customHeight="1" spans="1:10">
      <c r="A27" s="123" t="s">
        <v>686</v>
      </c>
      <c r="B27" s="124" t="s">
        <v>729</v>
      </c>
      <c r="C27" s="125" t="s">
        <v>707</v>
      </c>
      <c r="D27" s="126">
        <v>25</v>
      </c>
      <c r="E27" s="127">
        <v>5</v>
      </c>
      <c r="F27" s="127">
        <v>6</v>
      </c>
      <c r="G27" s="215" t="s">
        <v>727</v>
      </c>
      <c r="H27" s="127">
        <v>2</v>
      </c>
      <c r="I27" s="127">
        <v>0.2</v>
      </c>
      <c r="J27" s="127">
        <v>2.5</v>
      </c>
    </row>
    <row r="28" s="110" customFormat="1" ht="22" customHeight="1" spans="1:10">
      <c r="A28" s="123" t="s">
        <v>686</v>
      </c>
      <c r="B28" s="124" t="s">
        <v>730</v>
      </c>
      <c r="C28" s="125" t="s">
        <v>693</v>
      </c>
      <c r="D28" s="126">
        <v>25</v>
      </c>
      <c r="E28" s="127">
        <v>5</v>
      </c>
      <c r="F28" s="127">
        <v>6</v>
      </c>
      <c r="G28" s="128">
        <v>12.5</v>
      </c>
      <c r="H28" s="127">
        <v>2</v>
      </c>
      <c r="I28" s="127">
        <v>0.2</v>
      </c>
      <c r="J28" s="127">
        <v>2.5</v>
      </c>
    </row>
    <row r="29" s="110" customFormat="1" ht="22" customHeight="1" spans="1:10">
      <c r="A29" s="123" t="s">
        <v>717</v>
      </c>
      <c r="B29" s="124" t="s">
        <v>731</v>
      </c>
      <c r="C29" s="125" t="s">
        <v>732</v>
      </c>
      <c r="D29" s="126">
        <v>25</v>
      </c>
      <c r="E29" s="127">
        <v>5</v>
      </c>
      <c r="F29" s="127">
        <v>6</v>
      </c>
      <c r="G29" s="215" t="s">
        <v>727</v>
      </c>
      <c r="H29" s="127">
        <v>2</v>
      </c>
      <c r="I29" s="127">
        <v>0.5</v>
      </c>
      <c r="J29" s="127">
        <v>2.1</v>
      </c>
    </row>
    <row r="30" s="110" customFormat="1" ht="22" customHeight="1" spans="1:10">
      <c r="A30" s="123" t="s">
        <v>717</v>
      </c>
      <c r="B30" s="124" t="s">
        <v>733</v>
      </c>
      <c r="C30" s="125" t="s">
        <v>723</v>
      </c>
      <c r="D30" s="123">
        <v>25</v>
      </c>
      <c r="E30" s="127">
        <v>5</v>
      </c>
      <c r="F30" s="127">
        <v>6</v>
      </c>
      <c r="G30" s="215" t="s">
        <v>724</v>
      </c>
      <c r="H30" s="127">
        <v>2</v>
      </c>
      <c r="I30" s="127">
        <v>0.1</v>
      </c>
      <c r="J30" s="127">
        <v>0.5</v>
      </c>
    </row>
    <row r="31" s="110" customFormat="1" ht="22" customHeight="1" spans="1:10">
      <c r="A31" s="123" t="s">
        <v>717</v>
      </c>
      <c r="B31" s="124" t="s">
        <v>734</v>
      </c>
      <c r="C31" s="125" t="s">
        <v>735</v>
      </c>
      <c r="D31" s="123">
        <v>25</v>
      </c>
      <c r="E31" s="127">
        <v>5</v>
      </c>
      <c r="F31" s="127">
        <v>6</v>
      </c>
      <c r="G31" s="215" t="s">
        <v>724</v>
      </c>
      <c r="H31" s="127">
        <v>2</v>
      </c>
      <c r="I31" s="127">
        <v>0.2</v>
      </c>
      <c r="J31" s="127" t="s">
        <v>736</v>
      </c>
    </row>
    <row r="32" s="110" customFormat="1" ht="22" customHeight="1" spans="1:10">
      <c r="A32" s="123" t="s">
        <v>686</v>
      </c>
      <c r="B32" s="124" t="s">
        <v>737</v>
      </c>
      <c r="C32" s="125" t="s">
        <v>703</v>
      </c>
      <c r="D32" s="126">
        <v>25</v>
      </c>
      <c r="E32" s="127">
        <v>5</v>
      </c>
      <c r="F32" s="127">
        <v>6</v>
      </c>
      <c r="G32" s="215" t="s">
        <v>727</v>
      </c>
      <c r="H32" s="127">
        <v>2</v>
      </c>
      <c r="I32" s="127">
        <v>0.2</v>
      </c>
      <c r="J32" s="127">
        <v>2.5</v>
      </c>
    </row>
    <row r="33" s="110" customFormat="1" ht="22" customHeight="1" spans="1:10">
      <c r="A33" s="123" t="s">
        <v>686</v>
      </c>
      <c r="B33" s="124" t="s">
        <v>738</v>
      </c>
      <c r="C33" s="125" t="s">
        <v>698</v>
      </c>
      <c r="D33" s="123">
        <v>25</v>
      </c>
      <c r="E33" s="127">
        <v>5</v>
      </c>
      <c r="F33" s="127">
        <v>6</v>
      </c>
      <c r="G33" s="215" t="s">
        <v>727</v>
      </c>
      <c r="H33" s="127">
        <v>2</v>
      </c>
      <c r="I33" s="127">
        <v>0.2</v>
      </c>
      <c r="J33" s="127">
        <v>3</v>
      </c>
    </row>
    <row r="34" s="110" customFormat="1" ht="22" customHeight="1" spans="1:10">
      <c r="A34" s="123" t="s">
        <v>717</v>
      </c>
      <c r="B34" s="124" t="s">
        <v>739</v>
      </c>
      <c r="C34" s="125" t="s">
        <v>740</v>
      </c>
      <c r="D34" s="123">
        <v>25</v>
      </c>
      <c r="E34" s="127">
        <v>5</v>
      </c>
      <c r="F34" s="127">
        <v>6</v>
      </c>
      <c r="G34" s="215" t="s">
        <v>741</v>
      </c>
      <c r="H34" s="127">
        <v>1.8</v>
      </c>
      <c r="I34" s="127">
        <v>0.2</v>
      </c>
      <c r="J34" s="127">
        <v>8.3</v>
      </c>
    </row>
    <row r="35" s="110" customFormat="1" ht="22" customHeight="1" spans="1:10">
      <c r="A35" s="123" t="s">
        <v>717</v>
      </c>
      <c r="B35" s="124" t="s">
        <v>742</v>
      </c>
      <c r="C35" s="125" t="s">
        <v>719</v>
      </c>
      <c r="D35" s="123">
        <v>25</v>
      </c>
      <c r="E35" s="127">
        <v>5</v>
      </c>
      <c r="F35" s="127">
        <v>6</v>
      </c>
      <c r="G35" s="128">
        <v>10.5</v>
      </c>
      <c r="H35" s="127">
        <v>2</v>
      </c>
      <c r="I35" s="127">
        <v>0.2</v>
      </c>
      <c r="J35" s="127">
        <v>10</v>
      </c>
    </row>
    <row r="36" s="110" customFormat="1" ht="22" customHeight="1" spans="1:10">
      <c r="A36" s="123" t="s">
        <v>686</v>
      </c>
      <c r="B36" s="124" t="s">
        <v>743</v>
      </c>
      <c r="C36" s="125" t="s">
        <v>703</v>
      </c>
      <c r="D36" s="126">
        <v>30</v>
      </c>
      <c r="E36" s="127">
        <v>3.3</v>
      </c>
      <c r="F36" s="127">
        <v>4.3</v>
      </c>
      <c r="G36" s="128">
        <v>10</v>
      </c>
      <c r="H36" s="127">
        <v>3</v>
      </c>
      <c r="I36" s="127">
        <v>0.2</v>
      </c>
      <c r="J36" s="127">
        <v>3</v>
      </c>
    </row>
    <row r="37" s="110" customFormat="1" ht="22" customHeight="1" spans="1:10">
      <c r="A37" s="123" t="s">
        <v>686</v>
      </c>
      <c r="B37" s="124" t="s">
        <v>744</v>
      </c>
      <c r="C37" s="125" t="s">
        <v>707</v>
      </c>
      <c r="D37" s="126">
        <v>30</v>
      </c>
      <c r="E37" s="127">
        <v>5</v>
      </c>
      <c r="F37" s="127">
        <v>6</v>
      </c>
      <c r="G37" s="215" t="s">
        <v>745</v>
      </c>
      <c r="H37" s="127">
        <v>3</v>
      </c>
      <c r="I37" s="127">
        <v>0.2</v>
      </c>
      <c r="J37" s="127">
        <v>5.5</v>
      </c>
    </row>
    <row r="38" s="110" customFormat="1" ht="22" customHeight="1" spans="1:10">
      <c r="A38" s="123" t="s">
        <v>686</v>
      </c>
      <c r="B38" s="124" t="s">
        <v>746</v>
      </c>
      <c r="C38" s="125" t="s">
        <v>703</v>
      </c>
      <c r="D38" s="123">
        <v>30</v>
      </c>
      <c r="E38" s="127">
        <v>5</v>
      </c>
      <c r="F38" s="127">
        <v>6</v>
      </c>
      <c r="G38" s="215" t="s">
        <v>745</v>
      </c>
      <c r="H38" s="127">
        <v>2.5</v>
      </c>
      <c r="I38" s="127">
        <v>0.2</v>
      </c>
      <c r="J38" s="127">
        <v>5</v>
      </c>
    </row>
    <row r="39" s="110" customFormat="1" ht="22" customHeight="1" spans="1:10">
      <c r="A39" s="123" t="s">
        <v>686</v>
      </c>
      <c r="B39" s="124" t="s">
        <v>747</v>
      </c>
      <c r="C39" s="125" t="s">
        <v>700</v>
      </c>
      <c r="D39" s="123">
        <v>30</v>
      </c>
      <c r="E39" s="127">
        <v>3.3</v>
      </c>
      <c r="F39" s="127">
        <v>3.5</v>
      </c>
      <c r="G39" s="215" t="s">
        <v>720</v>
      </c>
      <c r="H39" s="127">
        <v>3</v>
      </c>
      <c r="I39" s="127">
        <v>0.2</v>
      </c>
      <c r="J39" s="127">
        <v>3</v>
      </c>
    </row>
    <row r="40" s="110" customFormat="1" ht="22" customHeight="1" spans="1:10">
      <c r="A40" s="123" t="s">
        <v>717</v>
      </c>
      <c r="B40" s="124" t="s">
        <v>748</v>
      </c>
      <c r="C40" s="125" t="s">
        <v>700</v>
      </c>
      <c r="D40" s="123">
        <v>30</v>
      </c>
      <c r="E40" s="127">
        <v>5</v>
      </c>
      <c r="F40" s="127">
        <v>6</v>
      </c>
      <c r="G40" s="215" t="s">
        <v>749</v>
      </c>
      <c r="H40" s="127">
        <v>2.5</v>
      </c>
      <c r="I40" s="127">
        <v>0.2</v>
      </c>
      <c r="J40" s="127">
        <v>5</v>
      </c>
    </row>
    <row r="41" s="110" customFormat="1" ht="22" customHeight="1" spans="1:10">
      <c r="A41" s="123" t="s">
        <v>686</v>
      </c>
      <c r="B41" s="124" t="s">
        <v>750</v>
      </c>
      <c r="C41" s="125" t="s">
        <v>703</v>
      </c>
      <c r="D41" s="123">
        <v>37.5</v>
      </c>
      <c r="E41" s="127">
        <v>7</v>
      </c>
      <c r="F41" s="127">
        <v>8.5</v>
      </c>
      <c r="G41" s="215" t="s">
        <v>751</v>
      </c>
      <c r="H41" s="127">
        <v>2.5</v>
      </c>
      <c r="I41" s="127">
        <v>0.2</v>
      </c>
      <c r="J41" s="127">
        <v>0.2</v>
      </c>
    </row>
    <row r="42" s="110" customFormat="1" ht="22" customHeight="1" spans="1:10">
      <c r="A42" s="123" t="s">
        <v>717</v>
      </c>
      <c r="B42" s="124" t="s">
        <v>752</v>
      </c>
      <c r="C42" s="125" t="s">
        <v>735</v>
      </c>
      <c r="D42" s="126">
        <v>40</v>
      </c>
      <c r="E42" s="127">
        <v>5</v>
      </c>
      <c r="F42" s="127">
        <v>6</v>
      </c>
      <c r="G42" s="215" t="s">
        <v>753</v>
      </c>
      <c r="H42" s="127">
        <v>3.5</v>
      </c>
      <c r="I42" s="127">
        <v>0.5</v>
      </c>
      <c r="J42" s="127">
        <v>0.6</v>
      </c>
    </row>
    <row r="43" s="110" customFormat="1" ht="22" customHeight="1" spans="1:10">
      <c r="A43" s="123" t="s">
        <v>686</v>
      </c>
      <c r="B43" s="124" t="s">
        <v>754</v>
      </c>
      <c r="C43" s="125" t="s">
        <v>707</v>
      </c>
      <c r="D43" s="126">
        <v>40</v>
      </c>
      <c r="E43" s="127">
        <v>5</v>
      </c>
      <c r="F43" s="127">
        <v>6</v>
      </c>
      <c r="G43" s="215" t="s">
        <v>755</v>
      </c>
      <c r="H43" s="127">
        <v>2.5</v>
      </c>
      <c r="I43" s="127">
        <v>0.2</v>
      </c>
      <c r="J43" s="127">
        <v>0.5</v>
      </c>
    </row>
    <row r="44" s="110" customFormat="1" ht="22" customHeight="1" spans="1:10">
      <c r="A44" s="123" t="s">
        <v>686</v>
      </c>
      <c r="B44" s="124" t="s">
        <v>756</v>
      </c>
      <c r="C44" s="125" t="s">
        <v>703</v>
      </c>
      <c r="D44" s="126">
        <v>40</v>
      </c>
      <c r="E44" s="127">
        <v>3.3</v>
      </c>
      <c r="F44" s="127">
        <v>3.5</v>
      </c>
      <c r="G44" s="215" t="s">
        <v>757</v>
      </c>
      <c r="H44" s="127">
        <v>5</v>
      </c>
      <c r="I44" s="127">
        <v>0.2</v>
      </c>
      <c r="J44" s="127">
        <v>5</v>
      </c>
    </row>
    <row r="45" s="110" customFormat="1" ht="22" customHeight="1" spans="1:10">
      <c r="A45" s="123" t="s">
        <v>686</v>
      </c>
      <c r="B45" s="124" t="s">
        <v>758</v>
      </c>
      <c r="C45" s="125" t="s">
        <v>707</v>
      </c>
      <c r="D45" s="126">
        <v>40</v>
      </c>
      <c r="E45" s="127">
        <v>3.3</v>
      </c>
      <c r="F45" s="127">
        <v>3.5</v>
      </c>
      <c r="G45" s="215" t="s">
        <v>757</v>
      </c>
      <c r="H45" s="127">
        <v>5</v>
      </c>
      <c r="I45" s="127">
        <v>0.2</v>
      </c>
      <c r="J45" s="127">
        <v>5</v>
      </c>
    </row>
    <row r="46" s="110" customFormat="1" ht="22" customHeight="1" spans="1:10">
      <c r="A46" s="123" t="s">
        <v>686</v>
      </c>
      <c r="B46" s="124" t="s">
        <v>759</v>
      </c>
      <c r="C46" s="125" t="s">
        <v>760</v>
      </c>
      <c r="D46" s="126">
        <v>40</v>
      </c>
      <c r="E46" s="127">
        <v>5</v>
      </c>
      <c r="F46" s="127">
        <v>6</v>
      </c>
      <c r="G46" s="215" t="s">
        <v>745</v>
      </c>
      <c r="H46" s="127">
        <v>3.5</v>
      </c>
      <c r="I46" s="127">
        <v>0.2</v>
      </c>
      <c r="J46" s="127">
        <v>5</v>
      </c>
    </row>
    <row r="47" s="110" customFormat="1" ht="22" customHeight="1" spans="1:10">
      <c r="A47" s="123" t="s">
        <v>686</v>
      </c>
      <c r="B47" s="124" t="s">
        <v>761</v>
      </c>
      <c r="C47" s="125" t="s">
        <v>711</v>
      </c>
      <c r="D47" s="123">
        <v>40</v>
      </c>
      <c r="E47" s="127">
        <v>5</v>
      </c>
      <c r="F47" s="127">
        <v>6</v>
      </c>
      <c r="G47" s="215" t="s">
        <v>762</v>
      </c>
      <c r="H47" s="127">
        <v>2.5</v>
      </c>
      <c r="I47" s="127">
        <v>0.5</v>
      </c>
      <c r="J47" s="127">
        <v>0.3</v>
      </c>
    </row>
    <row r="48" s="110" customFormat="1" ht="22" customHeight="1" spans="1:10">
      <c r="A48" s="123" t="s">
        <v>686</v>
      </c>
      <c r="B48" s="124" t="s">
        <v>763</v>
      </c>
      <c r="C48" s="125" t="s">
        <v>707</v>
      </c>
      <c r="D48" s="123">
        <v>40</v>
      </c>
      <c r="E48" s="127">
        <v>3.3</v>
      </c>
      <c r="F48" s="127">
        <v>4.8</v>
      </c>
      <c r="G48" s="215" t="s">
        <v>764</v>
      </c>
      <c r="H48" s="127">
        <v>2.5</v>
      </c>
      <c r="I48" s="127">
        <v>0.2</v>
      </c>
      <c r="J48" s="127">
        <v>0.4</v>
      </c>
    </row>
    <row r="49" s="110" customFormat="1" ht="22" customHeight="1" spans="1:10">
      <c r="A49" s="123" t="s">
        <v>686</v>
      </c>
      <c r="B49" s="124" t="s">
        <v>765</v>
      </c>
      <c r="C49" s="125" t="s">
        <v>711</v>
      </c>
      <c r="D49" s="123">
        <v>40</v>
      </c>
      <c r="E49" s="127">
        <v>3.3</v>
      </c>
      <c r="F49" s="127">
        <v>5.5</v>
      </c>
      <c r="G49" s="215" t="s">
        <v>766</v>
      </c>
      <c r="H49" s="127">
        <v>3</v>
      </c>
      <c r="I49" s="127">
        <v>0.5</v>
      </c>
      <c r="J49" s="127">
        <v>0.28</v>
      </c>
    </row>
    <row r="50" s="110" customFormat="1" ht="22" customHeight="1" spans="1:10">
      <c r="A50" s="123" t="s">
        <v>686</v>
      </c>
      <c r="B50" s="124" t="s">
        <v>767</v>
      </c>
      <c r="C50" s="125" t="s">
        <v>711</v>
      </c>
      <c r="D50" s="123">
        <v>40</v>
      </c>
      <c r="E50" s="127">
        <v>3.6</v>
      </c>
      <c r="F50" s="127">
        <v>5.5</v>
      </c>
      <c r="G50" s="215" t="s">
        <v>766</v>
      </c>
      <c r="H50" s="127">
        <v>3</v>
      </c>
      <c r="I50" s="127">
        <v>0.5</v>
      </c>
      <c r="J50" s="127">
        <v>0.18</v>
      </c>
    </row>
    <row r="51" s="110" customFormat="1" ht="22" customHeight="1" spans="1:10">
      <c r="A51" s="123" t="s">
        <v>686</v>
      </c>
      <c r="B51" s="124" t="s">
        <v>768</v>
      </c>
      <c r="C51" s="125" t="s">
        <v>707</v>
      </c>
      <c r="D51" s="126">
        <v>45</v>
      </c>
      <c r="E51" s="127">
        <v>5</v>
      </c>
      <c r="F51" s="127">
        <v>6</v>
      </c>
      <c r="G51" s="215" t="s">
        <v>769</v>
      </c>
      <c r="H51" s="127">
        <v>4</v>
      </c>
      <c r="I51" s="127">
        <v>0.2</v>
      </c>
      <c r="J51" s="127">
        <v>9</v>
      </c>
    </row>
    <row r="52" s="110" customFormat="1" ht="22" customHeight="1" spans="1:10">
      <c r="A52" s="123" t="s">
        <v>686</v>
      </c>
      <c r="B52" s="124" t="s">
        <v>770</v>
      </c>
      <c r="C52" s="125" t="s">
        <v>703</v>
      </c>
      <c r="D52" s="126">
        <v>45</v>
      </c>
      <c r="E52" s="127">
        <v>8</v>
      </c>
      <c r="F52" s="127">
        <v>8.5</v>
      </c>
      <c r="G52" s="128">
        <v>15</v>
      </c>
      <c r="H52" s="127">
        <v>3</v>
      </c>
      <c r="I52" s="127">
        <v>0.2</v>
      </c>
      <c r="J52" s="127">
        <v>3</v>
      </c>
    </row>
    <row r="53" s="110" customFormat="1" ht="22" customHeight="1" spans="1:10">
      <c r="A53" s="123" t="s">
        <v>717</v>
      </c>
      <c r="B53" s="124" t="s">
        <v>771</v>
      </c>
      <c r="C53" s="125" t="s">
        <v>772</v>
      </c>
      <c r="D53" s="123">
        <v>45</v>
      </c>
      <c r="E53" s="127">
        <v>5</v>
      </c>
      <c r="F53" s="127">
        <v>6</v>
      </c>
      <c r="G53" s="215" t="s">
        <v>764</v>
      </c>
      <c r="H53" s="127">
        <v>3</v>
      </c>
      <c r="I53" s="127">
        <v>0.5</v>
      </c>
      <c r="J53" s="127">
        <v>0.3</v>
      </c>
    </row>
    <row r="54" s="110" customFormat="1" ht="22" customHeight="1" spans="1:10">
      <c r="A54" s="123" t="s">
        <v>686</v>
      </c>
      <c r="B54" s="124" t="s">
        <v>773</v>
      </c>
      <c r="C54" s="125" t="s">
        <v>705</v>
      </c>
      <c r="D54" s="123">
        <v>45</v>
      </c>
      <c r="E54" s="127">
        <v>3.6</v>
      </c>
      <c r="F54" s="127">
        <v>5</v>
      </c>
      <c r="G54" s="215" t="s">
        <v>764</v>
      </c>
      <c r="H54" s="127">
        <v>3</v>
      </c>
      <c r="I54" s="127">
        <v>0.2</v>
      </c>
      <c r="J54" s="127">
        <v>0.15</v>
      </c>
    </row>
    <row r="55" s="110" customFormat="1" ht="22" customHeight="1" spans="1:10">
      <c r="A55" s="123" t="s">
        <v>686</v>
      </c>
      <c r="B55" s="124" t="s">
        <v>774</v>
      </c>
      <c r="C55" s="125" t="s">
        <v>707</v>
      </c>
      <c r="D55" s="126">
        <v>50</v>
      </c>
      <c r="E55" s="127">
        <v>12</v>
      </c>
      <c r="F55" s="127">
        <v>13.3</v>
      </c>
      <c r="G55" s="215" t="s">
        <v>775</v>
      </c>
      <c r="H55" s="127">
        <v>2.5</v>
      </c>
      <c r="I55" s="127">
        <v>0.2</v>
      </c>
      <c r="J55" s="127">
        <v>3</v>
      </c>
    </row>
    <row r="56" s="110" customFormat="1" ht="22" customHeight="1" spans="1:10">
      <c r="A56" s="123" t="s">
        <v>686</v>
      </c>
      <c r="B56" s="124" t="s">
        <v>776</v>
      </c>
      <c r="C56" s="125" t="s">
        <v>703</v>
      </c>
      <c r="D56" s="123">
        <v>50</v>
      </c>
      <c r="E56" s="127">
        <v>5</v>
      </c>
      <c r="F56" s="127">
        <v>6</v>
      </c>
      <c r="G56" s="215" t="s">
        <v>764</v>
      </c>
      <c r="H56" s="127">
        <v>3</v>
      </c>
      <c r="I56" s="127">
        <v>0.2</v>
      </c>
      <c r="J56" s="127">
        <v>0.15</v>
      </c>
    </row>
    <row r="57" s="110" customFormat="1" ht="22" customHeight="1" spans="1:10">
      <c r="A57" s="123" t="s">
        <v>686</v>
      </c>
      <c r="B57" s="124" t="s">
        <v>777</v>
      </c>
      <c r="C57" s="125" t="s">
        <v>703</v>
      </c>
      <c r="D57" s="123">
        <v>50</v>
      </c>
      <c r="E57" s="127">
        <v>3.3</v>
      </c>
      <c r="F57" s="127">
        <v>3.5</v>
      </c>
      <c r="G57" s="215" t="s">
        <v>778</v>
      </c>
      <c r="H57" s="127">
        <v>10</v>
      </c>
      <c r="I57" s="127">
        <v>0.2</v>
      </c>
      <c r="J57" s="127">
        <v>0.6</v>
      </c>
    </row>
    <row r="58" s="110" customFormat="1" ht="22" customHeight="1" spans="1:10">
      <c r="A58" s="123" t="s">
        <v>686</v>
      </c>
      <c r="B58" s="124" t="s">
        <v>779</v>
      </c>
      <c r="C58" s="125" t="s">
        <v>707</v>
      </c>
      <c r="D58" s="123">
        <v>50</v>
      </c>
      <c r="E58" s="127">
        <v>3.3</v>
      </c>
      <c r="F58" s="127">
        <v>3.5</v>
      </c>
      <c r="G58" s="215" t="s">
        <v>778</v>
      </c>
      <c r="H58" s="127">
        <v>10</v>
      </c>
      <c r="I58" s="127">
        <v>0.2</v>
      </c>
      <c r="J58" s="127">
        <v>0.6</v>
      </c>
    </row>
    <row r="59" s="110" customFormat="1" ht="22" customHeight="1" spans="1:10">
      <c r="A59" s="123" t="s">
        <v>717</v>
      </c>
      <c r="B59" s="124" t="s">
        <v>780</v>
      </c>
      <c r="C59" s="125" t="s">
        <v>781</v>
      </c>
      <c r="D59" s="123">
        <v>50</v>
      </c>
      <c r="E59" s="127">
        <v>5</v>
      </c>
      <c r="F59" s="127">
        <v>6</v>
      </c>
      <c r="G59" s="215" t="s">
        <v>782</v>
      </c>
      <c r="H59" s="127">
        <v>3</v>
      </c>
      <c r="I59" s="127">
        <v>0.5</v>
      </c>
      <c r="J59" s="127">
        <v>0.45</v>
      </c>
    </row>
    <row r="60" s="110" customFormat="1" ht="22" customHeight="1" spans="1:10">
      <c r="A60" s="123" t="s">
        <v>686</v>
      </c>
      <c r="B60" s="124" t="s">
        <v>783</v>
      </c>
      <c r="C60" s="125" t="s">
        <v>703</v>
      </c>
      <c r="D60" s="123">
        <v>50</v>
      </c>
      <c r="E60" s="127">
        <v>5</v>
      </c>
      <c r="F60" s="127">
        <v>6</v>
      </c>
      <c r="G60" s="215" t="s">
        <v>782</v>
      </c>
      <c r="H60" s="127">
        <v>3</v>
      </c>
      <c r="I60" s="127">
        <v>0.2</v>
      </c>
      <c r="J60" s="127">
        <v>0.35</v>
      </c>
    </row>
    <row r="61" s="110" customFormat="1" ht="22" customHeight="1" spans="1:10">
      <c r="A61" s="123" t="s">
        <v>686</v>
      </c>
      <c r="B61" s="124" t="s">
        <v>784</v>
      </c>
      <c r="C61" s="125" t="s">
        <v>707</v>
      </c>
      <c r="D61" s="123">
        <v>50</v>
      </c>
      <c r="E61" s="127">
        <v>5</v>
      </c>
      <c r="F61" s="127">
        <v>6</v>
      </c>
      <c r="G61" s="215" t="s">
        <v>764</v>
      </c>
      <c r="H61" s="127">
        <v>3</v>
      </c>
      <c r="I61" s="127">
        <v>0.2</v>
      </c>
      <c r="J61" s="127">
        <v>0.2</v>
      </c>
    </row>
    <row r="62" s="110" customFormat="1" ht="22" customHeight="1" spans="1:10">
      <c r="A62" s="123" t="s">
        <v>686</v>
      </c>
      <c r="B62" s="124" t="s">
        <v>785</v>
      </c>
      <c r="C62" s="125" t="s">
        <v>703</v>
      </c>
      <c r="D62" s="123">
        <v>50</v>
      </c>
      <c r="E62" s="127">
        <v>12</v>
      </c>
      <c r="F62" s="127">
        <v>13.3</v>
      </c>
      <c r="G62" s="215" t="s">
        <v>775</v>
      </c>
      <c r="H62" s="127">
        <v>2.5</v>
      </c>
      <c r="I62" s="127">
        <v>0.2</v>
      </c>
      <c r="J62" s="127">
        <v>2.5</v>
      </c>
    </row>
    <row r="63" s="110" customFormat="1" ht="22" customHeight="1" spans="1:10">
      <c r="A63" s="123" t="s">
        <v>686</v>
      </c>
      <c r="B63" s="124" t="s">
        <v>786</v>
      </c>
      <c r="C63" s="125" t="s">
        <v>787</v>
      </c>
      <c r="D63" s="123">
        <v>50</v>
      </c>
      <c r="E63" s="127">
        <v>5</v>
      </c>
      <c r="F63" s="127">
        <v>6</v>
      </c>
      <c r="G63" s="215" t="s">
        <v>782</v>
      </c>
      <c r="H63" s="127">
        <v>3</v>
      </c>
      <c r="I63" s="127">
        <v>0.2</v>
      </c>
      <c r="J63" s="127">
        <v>0.2</v>
      </c>
    </row>
    <row r="64" s="110" customFormat="1" ht="22" customHeight="1" spans="1:10">
      <c r="A64" s="123" t="s">
        <v>717</v>
      </c>
      <c r="B64" s="124" t="s">
        <v>788</v>
      </c>
      <c r="C64" s="125" t="s">
        <v>789</v>
      </c>
      <c r="D64" s="123">
        <v>50</v>
      </c>
      <c r="E64" s="127">
        <v>3.3</v>
      </c>
      <c r="F64" s="127">
        <v>3.5</v>
      </c>
      <c r="G64" s="215" t="s">
        <v>782</v>
      </c>
      <c r="H64" s="127">
        <v>3</v>
      </c>
      <c r="I64" s="127">
        <v>0.2</v>
      </c>
      <c r="J64" s="127">
        <v>0.15</v>
      </c>
    </row>
    <row r="65" s="110" customFormat="1" ht="22" customHeight="1" spans="1:10">
      <c r="A65" s="123" t="s">
        <v>686</v>
      </c>
      <c r="B65" s="124" t="s">
        <v>790</v>
      </c>
      <c r="C65" s="125" t="s">
        <v>711</v>
      </c>
      <c r="D65" s="123">
        <v>55</v>
      </c>
      <c r="E65" s="127">
        <v>5</v>
      </c>
      <c r="F65" s="127">
        <v>6</v>
      </c>
      <c r="G65" s="215" t="s">
        <v>275</v>
      </c>
      <c r="H65" s="127">
        <v>3</v>
      </c>
      <c r="I65" s="127">
        <v>0.5</v>
      </c>
      <c r="J65" s="127">
        <v>0.25</v>
      </c>
    </row>
    <row r="66" s="110" customFormat="1" ht="22" customHeight="1" spans="1:10">
      <c r="A66" s="123" t="s">
        <v>686</v>
      </c>
      <c r="B66" s="124" t="s">
        <v>791</v>
      </c>
      <c r="C66" s="125" t="s">
        <v>707</v>
      </c>
      <c r="D66" s="123">
        <v>56</v>
      </c>
      <c r="E66" s="127">
        <v>3.3</v>
      </c>
      <c r="F66" s="127">
        <v>3.5</v>
      </c>
      <c r="G66" s="215" t="s">
        <v>792</v>
      </c>
      <c r="H66" s="127">
        <v>8</v>
      </c>
      <c r="I66" s="127">
        <v>0.2</v>
      </c>
      <c r="J66" s="127">
        <v>20</v>
      </c>
    </row>
    <row r="67" s="110" customFormat="1" ht="22" customHeight="1" spans="1:10">
      <c r="A67" s="123" t="s">
        <v>717</v>
      </c>
      <c r="B67" s="124" t="s">
        <v>710</v>
      </c>
      <c r="C67" s="125" t="s">
        <v>711</v>
      </c>
      <c r="D67" s="126">
        <v>60</v>
      </c>
      <c r="E67" s="127">
        <v>3.3</v>
      </c>
      <c r="F67" s="127">
        <v>3.5</v>
      </c>
      <c r="G67" s="215" t="s">
        <v>793</v>
      </c>
      <c r="H67" s="127">
        <v>4</v>
      </c>
      <c r="I67" s="127">
        <v>0.5</v>
      </c>
      <c r="J67" s="127">
        <v>0.5</v>
      </c>
    </row>
    <row r="68" s="110" customFormat="1" ht="22" customHeight="1" spans="1:10">
      <c r="A68" s="123" t="s">
        <v>686</v>
      </c>
      <c r="B68" s="124" t="s">
        <v>794</v>
      </c>
      <c r="C68" s="125" t="s">
        <v>703</v>
      </c>
      <c r="D68" s="126">
        <v>60</v>
      </c>
      <c r="E68" s="127">
        <v>5</v>
      </c>
      <c r="F68" s="127">
        <v>6</v>
      </c>
      <c r="G68" s="215" t="s">
        <v>769</v>
      </c>
      <c r="H68" s="127">
        <v>5</v>
      </c>
      <c r="I68" s="127">
        <v>0.2</v>
      </c>
      <c r="J68" s="127">
        <v>8</v>
      </c>
    </row>
    <row r="69" s="110" customFormat="1" ht="22" customHeight="1" spans="1:10">
      <c r="A69" s="123" t="s">
        <v>717</v>
      </c>
      <c r="B69" s="124" t="s">
        <v>795</v>
      </c>
      <c r="C69" s="125" t="s">
        <v>732</v>
      </c>
      <c r="D69" s="123">
        <v>60</v>
      </c>
      <c r="E69" s="127">
        <v>5</v>
      </c>
      <c r="F69" s="127">
        <v>6</v>
      </c>
      <c r="G69" s="215" t="s">
        <v>796</v>
      </c>
      <c r="H69" s="127">
        <v>5</v>
      </c>
      <c r="I69" s="127">
        <v>0.5</v>
      </c>
      <c r="J69" s="127">
        <v>0.5</v>
      </c>
    </row>
    <row r="70" s="110" customFormat="1" ht="22" customHeight="1" spans="1:10">
      <c r="A70" s="123" t="s">
        <v>686</v>
      </c>
      <c r="B70" s="124" t="s">
        <v>797</v>
      </c>
      <c r="C70" s="125" t="s">
        <v>711</v>
      </c>
      <c r="D70" s="123">
        <v>60</v>
      </c>
      <c r="E70" s="127">
        <v>5</v>
      </c>
      <c r="F70" s="127">
        <v>6</v>
      </c>
      <c r="G70" s="215" t="s">
        <v>749</v>
      </c>
      <c r="H70" s="127">
        <v>5</v>
      </c>
      <c r="I70" s="127">
        <v>0.2</v>
      </c>
      <c r="J70" s="127">
        <v>0.5</v>
      </c>
    </row>
    <row r="71" s="110" customFormat="1" ht="22" customHeight="1" spans="1:10">
      <c r="A71" s="123" t="s">
        <v>686</v>
      </c>
      <c r="B71" s="124" t="s">
        <v>798</v>
      </c>
      <c r="C71" s="125" t="s">
        <v>711</v>
      </c>
      <c r="D71" s="123">
        <v>60</v>
      </c>
      <c r="E71" s="127">
        <v>5</v>
      </c>
      <c r="F71" s="127">
        <v>6</v>
      </c>
      <c r="G71" s="215" t="s">
        <v>799</v>
      </c>
      <c r="H71" s="127">
        <v>4</v>
      </c>
      <c r="I71" s="127">
        <v>0.5</v>
      </c>
      <c r="J71" s="127">
        <v>0.2</v>
      </c>
    </row>
    <row r="72" s="110" customFormat="1" ht="22" customHeight="1" spans="1:10">
      <c r="A72" s="123" t="s">
        <v>717</v>
      </c>
      <c r="B72" s="124" t="s">
        <v>800</v>
      </c>
      <c r="C72" s="125" t="s">
        <v>711</v>
      </c>
      <c r="D72" s="123">
        <v>60</v>
      </c>
      <c r="E72" s="127">
        <v>3.3</v>
      </c>
      <c r="F72" s="127">
        <v>3.5</v>
      </c>
      <c r="G72" s="215" t="s">
        <v>801</v>
      </c>
      <c r="H72" s="127">
        <v>6</v>
      </c>
      <c r="I72" s="127">
        <v>0.2</v>
      </c>
      <c r="J72" s="127">
        <v>0.6</v>
      </c>
    </row>
    <row r="73" s="110" customFormat="1" ht="22" customHeight="1" spans="1:10">
      <c r="A73" s="123" t="s">
        <v>717</v>
      </c>
      <c r="B73" s="124" t="s">
        <v>802</v>
      </c>
      <c r="C73" s="125" t="s">
        <v>711</v>
      </c>
      <c r="D73" s="123">
        <v>60</v>
      </c>
      <c r="E73" s="127">
        <v>3.3</v>
      </c>
      <c r="F73" s="127">
        <v>3.5</v>
      </c>
      <c r="G73" s="215" t="s">
        <v>803</v>
      </c>
      <c r="H73" s="127">
        <v>10</v>
      </c>
      <c r="I73" s="127">
        <v>0.2</v>
      </c>
      <c r="J73" s="127">
        <v>1</v>
      </c>
    </row>
    <row r="74" s="110" customFormat="1" ht="22" customHeight="1" spans="1:10">
      <c r="A74" s="123" t="s">
        <v>686</v>
      </c>
      <c r="B74" s="124" t="s">
        <v>804</v>
      </c>
      <c r="C74" s="125" t="s">
        <v>357</v>
      </c>
      <c r="D74" s="123">
        <v>60</v>
      </c>
      <c r="E74" s="127">
        <v>5</v>
      </c>
      <c r="F74" s="127">
        <v>6</v>
      </c>
      <c r="G74" s="215" t="s">
        <v>720</v>
      </c>
      <c r="H74" s="127">
        <v>6</v>
      </c>
      <c r="I74" s="127">
        <v>0.2</v>
      </c>
      <c r="J74" s="127">
        <v>16</v>
      </c>
    </row>
    <row r="75" s="110" customFormat="1" ht="22" customHeight="1" spans="1:10">
      <c r="A75" s="123" t="s">
        <v>717</v>
      </c>
      <c r="B75" s="124" t="s">
        <v>805</v>
      </c>
      <c r="C75" s="125" t="s">
        <v>703</v>
      </c>
      <c r="D75" s="123">
        <v>60</v>
      </c>
      <c r="E75" s="127">
        <v>5</v>
      </c>
      <c r="F75" s="127">
        <v>6</v>
      </c>
      <c r="G75" s="215" t="s">
        <v>749</v>
      </c>
      <c r="H75" s="127">
        <v>5</v>
      </c>
      <c r="I75" s="127">
        <v>0.5</v>
      </c>
      <c r="J75" s="127">
        <v>0.5</v>
      </c>
    </row>
    <row r="76" s="110" customFormat="1" ht="22" customHeight="1" spans="1:10">
      <c r="A76" s="123" t="s">
        <v>717</v>
      </c>
      <c r="B76" s="124" t="s">
        <v>708</v>
      </c>
      <c r="C76" s="125" t="s">
        <v>707</v>
      </c>
      <c r="D76" s="123">
        <v>60</v>
      </c>
      <c r="E76" s="127">
        <v>5</v>
      </c>
      <c r="F76" s="127">
        <v>6</v>
      </c>
      <c r="G76" s="215" t="s">
        <v>749</v>
      </c>
      <c r="H76" s="127">
        <v>5</v>
      </c>
      <c r="I76" s="127">
        <v>0.5</v>
      </c>
      <c r="J76" s="127">
        <v>0.5</v>
      </c>
    </row>
    <row r="77" s="110" customFormat="1" ht="22" customHeight="1" spans="1:10">
      <c r="A77" s="123" t="s">
        <v>686</v>
      </c>
      <c r="B77" s="124" t="s">
        <v>806</v>
      </c>
      <c r="C77" s="125" t="s">
        <v>807</v>
      </c>
      <c r="D77" s="123">
        <v>60</v>
      </c>
      <c r="E77" s="127">
        <v>5</v>
      </c>
      <c r="F77" s="127">
        <v>6</v>
      </c>
      <c r="G77" s="215" t="s">
        <v>749</v>
      </c>
      <c r="H77" s="127">
        <v>5</v>
      </c>
      <c r="I77" s="127">
        <v>0.5</v>
      </c>
      <c r="J77" s="127">
        <v>0.5</v>
      </c>
    </row>
    <row r="78" s="110" customFormat="1" ht="22" customHeight="1" spans="1:10">
      <c r="A78" s="123" t="s">
        <v>717</v>
      </c>
      <c r="B78" s="124" t="s">
        <v>808</v>
      </c>
      <c r="C78" s="125" t="s">
        <v>357</v>
      </c>
      <c r="D78" s="123">
        <v>60</v>
      </c>
      <c r="E78" s="127">
        <v>5</v>
      </c>
      <c r="F78" s="127">
        <v>6</v>
      </c>
      <c r="G78" s="215" t="s">
        <v>796</v>
      </c>
      <c r="H78" s="127">
        <v>5</v>
      </c>
      <c r="I78" s="127">
        <v>0.5</v>
      </c>
      <c r="J78" s="127">
        <v>0.5</v>
      </c>
    </row>
    <row r="79" s="110" customFormat="1" ht="22" customHeight="1" spans="1:10">
      <c r="A79" s="123" t="s">
        <v>686</v>
      </c>
      <c r="B79" s="124" t="s">
        <v>809</v>
      </c>
      <c r="C79" s="125" t="s">
        <v>789</v>
      </c>
      <c r="D79" s="123">
        <v>60</v>
      </c>
      <c r="E79" s="127">
        <v>5</v>
      </c>
      <c r="F79" s="127">
        <v>6</v>
      </c>
      <c r="G79" s="215" t="s">
        <v>749</v>
      </c>
      <c r="H79" s="127">
        <v>5</v>
      </c>
      <c r="I79" s="127">
        <v>0.2</v>
      </c>
      <c r="J79" s="127">
        <v>0.5</v>
      </c>
    </row>
    <row r="80" s="110" customFormat="1" ht="22" customHeight="1" spans="1:10">
      <c r="A80" s="123" t="s">
        <v>686</v>
      </c>
      <c r="B80" s="124" t="s">
        <v>810</v>
      </c>
      <c r="C80" s="125" t="s">
        <v>811</v>
      </c>
      <c r="D80" s="123">
        <v>60</v>
      </c>
      <c r="E80" s="127">
        <v>5</v>
      </c>
      <c r="F80" s="127">
        <v>6</v>
      </c>
      <c r="G80" s="215" t="s">
        <v>796</v>
      </c>
      <c r="H80" s="127">
        <v>5</v>
      </c>
      <c r="I80" s="127">
        <v>0.2</v>
      </c>
      <c r="J80" s="127">
        <v>0.5</v>
      </c>
    </row>
    <row r="81" s="110" customFormat="1" ht="22" customHeight="1" spans="1:10">
      <c r="A81" s="123" t="s">
        <v>686</v>
      </c>
      <c r="B81" s="124" t="s">
        <v>812</v>
      </c>
      <c r="C81" s="125" t="s">
        <v>700</v>
      </c>
      <c r="D81" s="123">
        <v>64</v>
      </c>
      <c r="E81" s="127">
        <v>3.3</v>
      </c>
      <c r="F81" s="127">
        <v>3.5</v>
      </c>
      <c r="G81" s="215" t="s">
        <v>757</v>
      </c>
      <c r="H81" s="127">
        <v>8</v>
      </c>
      <c r="I81" s="127">
        <v>0.2</v>
      </c>
      <c r="J81" s="127">
        <v>18</v>
      </c>
    </row>
    <row r="82" s="110" customFormat="1" ht="22" customHeight="1" spans="1:10">
      <c r="A82" s="123" t="s">
        <v>686</v>
      </c>
      <c r="B82" s="124" t="s">
        <v>813</v>
      </c>
      <c r="C82" s="125" t="s">
        <v>703</v>
      </c>
      <c r="D82" s="123">
        <v>65</v>
      </c>
      <c r="E82" s="127">
        <v>15</v>
      </c>
      <c r="F82" s="127">
        <v>16.2</v>
      </c>
      <c r="G82" s="215" t="s">
        <v>814</v>
      </c>
      <c r="H82" s="127">
        <v>2.5</v>
      </c>
      <c r="I82" s="127">
        <v>0.2</v>
      </c>
      <c r="J82" s="127">
        <v>7.5</v>
      </c>
    </row>
    <row r="83" s="110" customFormat="1" ht="22" customHeight="1" spans="1:10">
      <c r="A83" s="123" t="s">
        <v>717</v>
      </c>
      <c r="B83" s="124" t="s">
        <v>815</v>
      </c>
      <c r="C83" s="125" t="s">
        <v>703</v>
      </c>
      <c r="D83" s="123">
        <v>65</v>
      </c>
      <c r="E83" s="127">
        <v>15</v>
      </c>
      <c r="F83" s="127">
        <v>16.5</v>
      </c>
      <c r="G83" s="215" t="s">
        <v>816</v>
      </c>
      <c r="H83" s="127">
        <v>2.5</v>
      </c>
      <c r="I83" s="127">
        <v>0.2</v>
      </c>
      <c r="J83" s="127">
        <v>15</v>
      </c>
    </row>
    <row r="84" s="110" customFormat="1" ht="22" customHeight="1" spans="1:10">
      <c r="A84" s="123" t="s">
        <v>686</v>
      </c>
      <c r="B84" s="124" t="s">
        <v>817</v>
      </c>
      <c r="C84" s="125" t="s">
        <v>818</v>
      </c>
      <c r="D84" s="126">
        <v>70</v>
      </c>
      <c r="E84" s="127">
        <v>5</v>
      </c>
      <c r="F84" s="127">
        <v>5.8</v>
      </c>
      <c r="G84" s="215" t="s">
        <v>720</v>
      </c>
      <c r="H84" s="127">
        <v>7</v>
      </c>
      <c r="I84" s="127">
        <v>0.2</v>
      </c>
      <c r="J84" s="127">
        <v>10</v>
      </c>
    </row>
    <row r="85" s="110" customFormat="1" ht="22" customHeight="1" spans="1:10">
      <c r="A85" s="123" t="s">
        <v>717</v>
      </c>
      <c r="B85" s="124" t="s">
        <v>819</v>
      </c>
      <c r="C85" s="125" t="s">
        <v>703</v>
      </c>
      <c r="D85" s="123">
        <v>70</v>
      </c>
      <c r="E85" s="127">
        <v>12</v>
      </c>
      <c r="F85" s="127">
        <v>13.3</v>
      </c>
      <c r="G85" s="128">
        <v>20</v>
      </c>
      <c r="H85" s="127">
        <v>3.5</v>
      </c>
      <c r="I85" s="127">
        <v>0.2</v>
      </c>
      <c r="J85" s="127">
        <v>18</v>
      </c>
    </row>
    <row r="86" s="110" customFormat="1" ht="22" customHeight="1" spans="1:10">
      <c r="A86" s="123" t="s">
        <v>686</v>
      </c>
      <c r="B86" s="124" t="s">
        <v>820</v>
      </c>
      <c r="C86" s="125" t="s">
        <v>715</v>
      </c>
      <c r="D86" s="123">
        <v>70</v>
      </c>
      <c r="E86" s="127">
        <v>5</v>
      </c>
      <c r="F86" s="127">
        <v>6</v>
      </c>
      <c r="G86" s="215" t="s">
        <v>821</v>
      </c>
      <c r="H86" s="127">
        <v>3.5</v>
      </c>
      <c r="I86" s="127">
        <v>0.5</v>
      </c>
      <c r="J86" s="127">
        <v>0.3</v>
      </c>
    </row>
    <row r="87" s="110" customFormat="1" ht="22" customHeight="1" spans="1:10">
      <c r="A87" s="123" t="s">
        <v>686</v>
      </c>
      <c r="B87" s="124" t="s">
        <v>822</v>
      </c>
      <c r="C87" s="125" t="s">
        <v>280</v>
      </c>
      <c r="D87" s="123">
        <v>70</v>
      </c>
      <c r="E87" s="127">
        <v>5</v>
      </c>
      <c r="F87" s="127">
        <v>6</v>
      </c>
      <c r="G87" s="215" t="s">
        <v>769</v>
      </c>
      <c r="H87" s="127">
        <v>6</v>
      </c>
      <c r="I87" s="127">
        <v>0.2</v>
      </c>
      <c r="J87" s="127">
        <v>9</v>
      </c>
    </row>
    <row r="88" s="110" customFormat="1" ht="22" customHeight="1" spans="1:10">
      <c r="A88" s="123" t="s">
        <v>686</v>
      </c>
      <c r="B88" s="124" t="s">
        <v>823</v>
      </c>
      <c r="C88" s="125" t="s">
        <v>740</v>
      </c>
      <c r="D88" s="126">
        <v>75</v>
      </c>
      <c r="E88" s="127">
        <v>12</v>
      </c>
      <c r="F88" s="127">
        <v>13.3</v>
      </c>
      <c r="G88" s="215" t="s">
        <v>105</v>
      </c>
      <c r="H88" s="127">
        <v>3</v>
      </c>
      <c r="I88" s="127">
        <v>0.2</v>
      </c>
      <c r="J88" s="127">
        <v>10</v>
      </c>
    </row>
    <row r="89" s="110" customFormat="1" ht="22" customHeight="1" spans="1:10">
      <c r="A89" s="123" t="s">
        <v>717</v>
      </c>
      <c r="B89" s="124" t="s">
        <v>824</v>
      </c>
      <c r="C89" s="125" t="s">
        <v>698</v>
      </c>
      <c r="D89" s="126">
        <v>75</v>
      </c>
      <c r="E89" s="127">
        <v>5</v>
      </c>
      <c r="F89" s="127">
        <v>6</v>
      </c>
      <c r="G89" s="215" t="s">
        <v>799</v>
      </c>
      <c r="H89" s="127">
        <v>5</v>
      </c>
      <c r="I89" s="127">
        <v>0.5</v>
      </c>
      <c r="J89" s="127">
        <v>0.6</v>
      </c>
    </row>
    <row r="90" s="110" customFormat="1" ht="22" customHeight="1" spans="1:10">
      <c r="A90" s="123" t="s">
        <v>717</v>
      </c>
      <c r="B90" s="124" t="s">
        <v>825</v>
      </c>
      <c r="C90" s="125" t="s">
        <v>700</v>
      </c>
      <c r="D90" s="126">
        <v>75</v>
      </c>
      <c r="E90" s="127">
        <v>5</v>
      </c>
      <c r="F90" s="127">
        <v>6</v>
      </c>
      <c r="G90" s="215" t="s">
        <v>799</v>
      </c>
      <c r="H90" s="127">
        <v>5</v>
      </c>
      <c r="I90" s="127">
        <v>0.5</v>
      </c>
      <c r="J90" s="127">
        <v>0.6</v>
      </c>
    </row>
    <row r="91" s="110" customFormat="1" ht="22" customHeight="1" spans="1:10">
      <c r="A91" s="123" t="s">
        <v>717</v>
      </c>
      <c r="B91" s="124" t="s">
        <v>826</v>
      </c>
      <c r="C91" s="125" t="s">
        <v>760</v>
      </c>
      <c r="D91" s="126">
        <v>75</v>
      </c>
      <c r="E91" s="127">
        <v>5</v>
      </c>
      <c r="F91" s="127">
        <v>6</v>
      </c>
      <c r="G91" s="215" t="s">
        <v>799</v>
      </c>
      <c r="H91" s="127">
        <v>5</v>
      </c>
      <c r="I91" s="127">
        <v>0.5</v>
      </c>
      <c r="J91" s="127">
        <v>0.6</v>
      </c>
    </row>
    <row r="92" s="110" customFormat="1" ht="22" customHeight="1" spans="1:10">
      <c r="A92" s="123" t="s">
        <v>717</v>
      </c>
      <c r="B92" s="124" t="s">
        <v>827</v>
      </c>
      <c r="C92" s="125" t="s">
        <v>703</v>
      </c>
      <c r="D92" s="126">
        <v>75</v>
      </c>
      <c r="E92" s="127">
        <v>5</v>
      </c>
      <c r="F92" s="127">
        <v>6</v>
      </c>
      <c r="G92" s="215" t="s">
        <v>799</v>
      </c>
      <c r="H92" s="127">
        <v>5</v>
      </c>
      <c r="I92" s="127">
        <v>0.5</v>
      </c>
      <c r="J92" s="127">
        <v>0.6</v>
      </c>
    </row>
    <row r="93" s="110" customFormat="1" ht="22" customHeight="1" spans="1:10">
      <c r="A93" s="123" t="s">
        <v>717</v>
      </c>
      <c r="B93" s="124" t="s">
        <v>828</v>
      </c>
      <c r="C93" s="125" t="s">
        <v>280</v>
      </c>
      <c r="D93" s="126">
        <v>75</v>
      </c>
      <c r="E93" s="127">
        <v>5</v>
      </c>
      <c r="F93" s="127">
        <v>6</v>
      </c>
      <c r="G93" s="215" t="s">
        <v>799</v>
      </c>
      <c r="H93" s="127">
        <v>5</v>
      </c>
      <c r="I93" s="127">
        <v>0.5</v>
      </c>
      <c r="J93" s="127">
        <v>0.6</v>
      </c>
    </row>
    <row r="94" s="110" customFormat="1" ht="22" customHeight="1" spans="1:10">
      <c r="A94" s="123" t="s">
        <v>717</v>
      </c>
      <c r="B94" s="124" t="s">
        <v>829</v>
      </c>
      <c r="C94" s="125" t="s">
        <v>693</v>
      </c>
      <c r="D94" s="126">
        <v>75</v>
      </c>
      <c r="E94" s="127">
        <v>5</v>
      </c>
      <c r="F94" s="127">
        <v>6</v>
      </c>
      <c r="G94" s="215" t="s">
        <v>799</v>
      </c>
      <c r="H94" s="127">
        <v>5</v>
      </c>
      <c r="I94" s="127">
        <v>0.5</v>
      </c>
      <c r="J94" s="127">
        <v>0.3</v>
      </c>
    </row>
    <row r="95" s="110" customFormat="1" ht="22" customHeight="1" spans="1:10">
      <c r="A95" s="123" t="s">
        <v>717</v>
      </c>
      <c r="B95" s="124" t="s">
        <v>830</v>
      </c>
      <c r="C95" s="125" t="s">
        <v>789</v>
      </c>
      <c r="D95" s="126">
        <v>75</v>
      </c>
      <c r="E95" s="127">
        <v>5</v>
      </c>
      <c r="F95" s="127">
        <v>6</v>
      </c>
      <c r="G95" s="215" t="s">
        <v>782</v>
      </c>
      <c r="H95" s="127">
        <v>5</v>
      </c>
      <c r="I95" s="127">
        <v>0.5</v>
      </c>
      <c r="J95" s="127">
        <v>0.6</v>
      </c>
    </row>
    <row r="96" s="110" customFormat="1" ht="22" customHeight="1" spans="1:10">
      <c r="A96" s="123" t="s">
        <v>717</v>
      </c>
      <c r="B96" s="124" t="s">
        <v>831</v>
      </c>
      <c r="C96" s="125" t="s">
        <v>807</v>
      </c>
      <c r="D96" s="126">
        <v>75</v>
      </c>
      <c r="E96" s="127">
        <v>5</v>
      </c>
      <c r="F96" s="127">
        <v>6</v>
      </c>
      <c r="G96" s="215" t="s">
        <v>799</v>
      </c>
      <c r="H96" s="127">
        <v>5</v>
      </c>
      <c r="I96" s="127">
        <v>0.5</v>
      </c>
      <c r="J96" s="127">
        <v>0.5</v>
      </c>
    </row>
    <row r="97" s="110" customFormat="1" ht="22" customHeight="1" spans="1:10">
      <c r="A97" s="123" t="s">
        <v>717</v>
      </c>
      <c r="B97" s="124" t="s">
        <v>832</v>
      </c>
      <c r="C97" s="125" t="s">
        <v>781</v>
      </c>
      <c r="D97" s="126">
        <v>75</v>
      </c>
      <c r="E97" s="127">
        <v>5</v>
      </c>
      <c r="F97" s="127">
        <v>6</v>
      </c>
      <c r="G97" s="215" t="s">
        <v>799</v>
      </c>
      <c r="H97" s="127">
        <v>5</v>
      </c>
      <c r="I97" s="127">
        <v>0.5</v>
      </c>
      <c r="J97" s="127">
        <v>0.6</v>
      </c>
    </row>
    <row r="98" s="110" customFormat="1" ht="22" customHeight="1" spans="1:10">
      <c r="A98" s="123" t="s">
        <v>717</v>
      </c>
      <c r="B98" s="124" t="s">
        <v>833</v>
      </c>
      <c r="C98" s="125" t="s">
        <v>834</v>
      </c>
      <c r="D98" s="126">
        <v>75</v>
      </c>
      <c r="E98" s="127">
        <v>5</v>
      </c>
      <c r="F98" s="127">
        <v>6</v>
      </c>
      <c r="G98" s="215" t="s">
        <v>799</v>
      </c>
      <c r="H98" s="127">
        <v>5</v>
      </c>
      <c r="I98" s="127">
        <v>0.5</v>
      </c>
      <c r="J98" s="127">
        <v>0.6</v>
      </c>
    </row>
    <row r="99" s="110" customFormat="1" ht="22" customHeight="1" spans="1:10">
      <c r="A99" s="123" t="s">
        <v>717</v>
      </c>
      <c r="B99" s="124" t="s">
        <v>835</v>
      </c>
      <c r="C99" s="125" t="s">
        <v>732</v>
      </c>
      <c r="D99" s="126">
        <v>75</v>
      </c>
      <c r="E99" s="127">
        <v>5</v>
      </c>
      <c r="F99" s="127">
        <v>6</v>
      </c>
      <c r="G99" s="215" t="s">
        <v>799</v>
      </c>
      <c r="H99" s="127">
        <v>5</v>
      </c>
      <c r="I99" s="127">
        <v>0.5</v>
      </c>
      <c r="J99" s="127">
        <v>0.6</v>
      </c>
    </row>
    <row r="100" s="110" customFormat="1" ht="22" customHeight="1" spans="1:10">
      <c r="A100" s="123" t="s">
        <v>717</v>
      </c>
      <c r="B100" s="124" t="s">
        <v>836</v>
      </c>
      <c r="C100" s="125" t="s">
        <v>837</v>
      </c>
      <c r="D100" s="126">
        <v>75</v>
      </c>
      <c r="E100" s="127">
        <v>5</v>
      </c>
      <c r="F100" s="127">
        <v>6</v>
      </c>
      <c r="G100" s="215" t="s">
        <v>799</v>
      </c>
      <c r="H100" s="127">
        <v>5</v>
      </c>
      <c r="I100" s="127">
        <v>0.5</v>
      </c>
      <c r="J100" s="127">
        <v>0.6</v>
      </c>
    </row>
    <row r="101" s="110" customFormat="1" ht="22" customHeight="1" spans="1:10">
      <c r="A101" s="123" t="s">
        <v>717</v>
      </c>
      <c r="B101" s="124" t="s">
        <v>838</v>
      </c>
      <c r="C101" s="125" t="s">
        <v>735</v>
      </c>
      <c r="D101" s="126">
        <v>75</v>
      </c>
      <c r="E101" s="127">
        <v>5</v>
      </c>
      <c r="F101" s="127">
        <v>6</v>
      </c>
      <c r="G101" s="215" t="s">
        <v>799</v>
      </c>
      <c r="H101" s="127">
        <v>5</v>
      </c>
      <c r="I101" s="127">
        <v>0.5</v>
      </c>
      <c r="J101" s="127">
        <v>0.6</v>
      </c>
    </row>
    <row r="102" s="110" customFormat="1" ht="22" customHeight="1" spans="1:10">
      <c r="A102" s="123" t="s">
        <v>717</v>
      </c>
      <c r="B102" s="124" t="s">
        <v>839</v>
      </c>
      <c r="C102" s="125" t="s">
        <v>840</v>
      </c>
      <c r="D102" s="126">
        <v>75</v>
      </c>
      <c r="E102" s="127">
        <v>5</v>
      </c>
      <c r="F102" s="127">
        <v>6</v>
      </c>
      <c r="G102" s="215" t="s">
        <v>799</v>
      </c>
      <c r="H102" s="127">
        <v>5</v>
      </c>
      <c r="I102" s="127">
        <v>0.5</v>
      </c>
      <c r="J102" s="127">
        <v>0.3</v>
      </c>
    </row>
    <row r="103" s="110" customFormat="1" ht="22" customHeight="1" spans="1:10">
      <c r="A103" s="123" t="s">
        <v>717</v>
      </c>
      <c r="B103" s="124" t="s">
        <v>841</v>
      </c>
      <c r="C103" s="125" t="s">
        <v>842</v>
      </c>
      <c r="D103" s="126">
        <v>75</v>
      </c>
      <c r="E103" s="127">
        <v>5</v>
      </c>
      <c r="F103" s="127">
        <v>6</v>
      </c>
      <c r="G103" s="215" t="s">
        <v>799</v>
      </c>
      <c r="H103" s="127">
        <v>5</v>
      </c>
      <c r="I103" s="127">
        <v>0.5</v>
      </c>
      <c r="J103" s="127">
        <v>0.6</v>
      </c>
    </row>
    <row r="104" s="110" customFormat="1" ht="22" customHeight="1" spans="1:10">
      <c r="A104" s="123" t="s">
        <v>717</v>
      </c>
      <c r="B104" s="124" t="s">
        <v>843</v>
      </c>
      <c r="C104" s="125" t="s">
        <v>732</v>
      </c>
      <c r="D104" s="126">
        <v>75</v>
      </c>
      <c r="E104" s="127">
        <v>5</v>
      </c>
      <c r="F104" s="127">
        <v>6</v>
      </c>
      <c r="G104" s="215" t="s">
        <v>799</v>
      </c>
      <c r="H104" s="127">
        <v>5</v>
      </c>
      <c r="I104" s="127">
        <v>0.2</v>
      </c>
      <c r="J104" s="127">
        <v>0.6</v>
      </c>
    </row>
    <row r="105" s="110" customFormat="1" ht="22" customHeight="1" spans="1:10">
      <c r="A105" s="123" t="s">
        <v>717</v>
      </c>
      <c r="B105" s="124" t="s">
        <v>844</v>
      </c>
      <c r="C105" s="125" t="s">
        <v>740</v>
      </c>
      <c r="D105" s="126">
        <v>75</v>
      </c>
      <c r="E105" s="127">
        <v>5</v>
      </c>
      <c r="F105" s="127">
        <v>6</v>
      </c>
      <c r="G105" s="215" t="s">
        <v>799</v>
      </c>
      <c r="H105" s="127">
        <v>5</v>
      </c>
      <c r="I105" s="127">
        <v>0.2</v>
      </c>
      <c r="J105" s="127">
        <v>0.6</v>
      </c>
    </row>
    <row r="106" s="110" customFormat="1" ht="22" customHeight="1" spans="1:10">
      <c r="A106" s="123" t="s">
        <v>717</v>
      </c>
      <c r="B106" s="124" t="s">
        <v>845</v>
      </c>
      <c r="C106" s="125" t="s">
        <v>723</v>
      </c>
      <c r="D106" s="123">
        <v>75</v>
      </c>
      <c r="E106" s="127">
        <v>5</v>
      </c>
      <c r="F106" s="127">
        <v>6</v>
      </c>
      <c r="G106" s="215" t="s">
        <v>799</v>
      </c>
      <c r="H106" s="127">
        <v>5</v>
      </c>
      <c r="I106" s="127">
        <v>0.2</v>
      </c>
      <c r="J106" s="127">
        <v>0.6</v>
      </c>
    </row>
    <row r="107" s="110" customFormat="1" ht="22" customHeight="1" spans="1:10">
      <c r="A107" s="123" t="s">
        <v>717</v>
      </c>
      <c r="B107" s="124" t="s">
        <v>846</v>
      </c>
      <c r="C107" s="125" t="s">
        <v>760</v>
      </c>
      <c r="D107" s="123">
        <v>75</v>
      </c>
      <c r="E107" s="127">
        <v>4.5</v>
      </c>
      <c r="F107" s="127">
        <v>5.4</v>
      </c>
      <c r="G107" s="215" t="s">
        <v>799</v>
      </c>
      <c r="H107" s="127">
        <v>5</v>
      </c>
      <c r="I107" s="127">
        <v>0.5</v>
      </c>
      <c r="J107" s="127">
        <v>0.8</v>
      </c>
    </row>
    <row r="108" s="110" customFormat="1" ht="22" customHeight="1" spans="1:10">
      <c r="A108" s="123" t="s">
        <v>717</v>
      </c>
      <c r="B108" s="124" t="s">
        <v>847</v>
      </c>
      <c r="C108" s="125" t="s">
        <v>693</v>
      </c>
      <c r="D108" s="123">
        <v>75</v>
      </c>
      <c r="E108" s="127">
        <v>3.3</v>
      </c>
      <c r="F108" s="127">
        <v>3.8</v>
      </c>
      <c r="G108" s="215" t="s">
        <v>799</v>
      </c>
      <c r="H108" s="127">
        <v>5</v>
      </c>
      <c r="I108" s="127">
        <v>0.5</v>
      </c>
      <c r="J108" s="127">
        <v>0.8</v>
      </c>
    </row>
    <row r="109" s="110" customFormat="1" ht="22" customHeight="1" spans="1:10">
      <c r="A109" s="123" t="s">
        <v>686</v>
      </c>
      <c r="B109" s="124" t="s">
        <v>848</v>
      </c>
      <c r="C109" s="125" t="s">
        <v>840</v>
      </c>
      <c r="D109" s="123">
        <v>75</v>
      </c>
      <c r="E109" s="127">
        <v>5</v>
      </c>
      <c r="F109" s="127">
        <v>6</v>
      </c>
      <c r="G109" s="215" t="s">
        <v>849</v>
      </c>
      <c r="H109" s="127">
        <v>5</v>
      </c>
      <c r="I109" s="127">
        <v>0.2</v>
      </c>
      <c r="J109" s="127">
        <v>0.5</v>
      </c>
    </row>
    <row r="110" s="110" customFormat="1" ht="22" customHeight="1" spans="1:10">
      <c r="A110" s="123" t="s">
        <v>717</v>
      </c>
      <c r="B110" s="124" t="s">
        <v>850</v>
      </c>
      <c r="C110" s="125" t="s">
        <v>760</v>
      </c>
      <c r="D110" s="123">
        <v>75</v>
      </c>
      <c r="E110" s="127">
        <v>5</v>
      </c>
      <c r="F110" s="127">
        <v>5.4</v>
      </c>
      <c r="G110" s="215" t="s">
        <v>799</v>
      </c>
      <c r="H110" s="127">
        <v>5</v>
      </c>
      <c r="I110" s="127">
        <v>0.5</v>
      </c>
      <c r="J110" s="127">
        <v>0.5</v>
      </c>
    </row>
    <row r="111" s="110" customFormat="1" ht="22" customHeight="1" spans="1:10">
      <c r="A111" s="123" t="s">
        <v>717</v>
      </c>
      <c r="B111" s="124" t="s">
        <v>851</v>
      </c>
      <c r="C111" s="125" t="s">
        <v>760</v>
      </c>
      <c r="D111" s="123">
        <v>75</v>
      </c>
      <c r="E111" s="127">
        <v>3.3</v>
      </c>
      <c r="F111" s="127">
        <v>4.8</v>
      </c>
      <c r="G111" s="215" t="s">
        <v>793</v>
      </c>
      <c r="H111" s="127">
        <v>5</v>
      </c>
      <c r="I111" s="127">
        <v>0.5</v>
      </c>
      <c r="J111" s="127">
        <v>0.5</v>
      </c>
    </row>
    <row r="112" s="110" customFormat="1" ht="22" customHeight="1" spans="1:10">
      <c r="A112" s="123" t="s">
        <v>717</v>
      </c>
      <c r="B112" s="124" t="s">
        <v>852</v>
      </c>
      <c r="C112" s="125" t="s">
        <v>280</v>
      </c>
      <c r="D112" s="126">
        <v>80</v>
      </c>
      <c r="E112" s="127">
        <v>5</v>
      </c>
      <c r="F112" s="127">
        <v>6</v>
      </c>
      <c r="G112" s="215" t="s">
        <v>762</v>
      </c>
      <c r="H112" s="127">
        <v>5</v>
      </c>
      <c r="I112" s="127">
        <v>0.5</v>
      </c>
      <c r="J112" s="127">
        <v>0.6</v>
      </c>
    </row>
    <row r="113" s="110" customFormat="1" ht="22" customHeight="1" spans="1:10">
      <c r="A113" s="123" t="s">
        <v>717</v>
      </c>
      <c r="B113" s="124" t="s">
        <v>853</v>
      </c>
      <c r="C113" s="125" t="s">
        <v>357</v>
      </c>
      <c r="D113" s="126">
        <v>80</v>
      </c>
      <c r="E113" s="127">
        <v>5</v>
      </c>
      <c r="F113" s="127">
        <v>6</v>
      </c>
      <c r="G113" s="215" t="s">
        <v>762</v>
      </c>
      <c r="H113" s="127">
        <v>5</v>
      </c>
      <c r="I113" s="127">
        <v>0.5</v>
      </c>
      <c r="J113" s="127">
        <v>0.6</v>
      </c>
    </row>
    <row r="114" s="110" customFormat="1" ht="22" customHeight="1" spans="1:10">
      <c r="A114" s="123" t="s">
        <v>717</v>
      </c>
      <c r="B114" s="124" t="s">
        <v>854</v>
      </c>
      <c r="C114" s="125" t="s">
        <v>855</v>
      </c>
      <c r="D114" s="126">
        <v>80</v>
      </c>
      <c r="E114" s="127">
        <v>5</v>
      </c>
      <c r="F114" s="127">
        <v>6</v>
      </c>
      <c r="G114" s="215" t="s">
        <v>856</v>
      </c>
      <c r="H114" s="127">
        <v>5</v>
      </c>
      <c r="I114" s="127">
        <v>0.5</v>
      </c>
      <c r="J114" s="127">
        <v>0.6</v>
      </c>
    </row>
    <row r="115" s="110" customFormat="1" ht="22" customHeight="1" spans="1:10">
      <c r="A115" s="123" t="s">
        <v>717</v>
      </c>
      <c r="B115" s="124" t="s">
        <v>857</v>
      </c>
      <c r="C115" s="125" t="s">
        <v>855</v>
      </c>
      <c r="D115" s="126">
        <v>80</v>
      </c>
      <c r="E115" s="127">
        <v>5</v>
      </c>
      <c r="F115" s="127">
        <v>6</v>
      </c>
      <c r="G115" s="215" t="s">
        <v>856</v>
      </c>
      <c r="H115" s="127">
        <v>5</v>
      </c>
      <c r="I115" s="127">
        <v>0.2</v>
      </c>
      <c r="J115" s="127">
        <v>0.6</v>
      </c>
    </row>
    <row r="116" s="110" customFormat="1" ht="22" customHeight="1" spans="1:10">
      <c r="A116" s="123" t="s">
        <v>717</v>
      </c>
      <c r="B116" s="124" t="s">
        <v>858</v>
      </c>
      <c r="C116" s="125" t="s">
        <v>711</v>
      </c>
      <c r="D116" s="126">
        <v>80</v>
      </c>
      <c r="E116" s="127">
        <v>5</v>
      </c>
      <c r="F116" s="127">
        <v>6</v>
      </c>
      <c r="G116" s="215" t="s">
        <v>762</v>
      </c>
      <c r="H116" s="127">
        <v>5</v>
      </c>
      <c r="I116" s="127">
        <v>0.5</v>
      </c>
      <c r="J116" s="127">
        <v>0.5</v>
      </c>
    </row>
    <row r="117" s="110" customFormat="1" ht="22" customHeight="1" spans="1:10">
      <c r="A117" s="123" t="s">
        <v>717</v>
      </c>
      <c r="B117" s="124" t="s">
        <v>859</v>
      </c>
      <c r="C117" s="125" t="s">
        <v>707</v>
      </c>
      <c r="D117" s="126">
        <v>80</v>
      </c>
      <c r="E117" s="127">
        <v>8</v>
      </c>
      <c r="F117" s="127">
        <v>8.5</v>
      </c>
      <c r="G117" s="215" t="s">
        <v>860</v>
      </c>
      <c r="H117" s="127">
        <v>4</v>
      </c>
      <c r="I117" s="127">
        <v>0.5</v>
      </c>
      <c r="J117" s="127">
        <v>0.6</v>
      </c>
    </row>
    <row r="118" s="110" customFormat="1" ht="22" customHeight="1" spans="1:10">
      <c r="A118" s="123" t="s">
        <v>717</v>
      </c>
      <c r="B118" s="124" t="s">
        <v>861</v>
      </c>
      <c r="C118" s="125" t="s">
        <v>707</v>
      </c>
      <c r="D118" s="126">
        <v>80</v>
      </c>
      <c r="E118" s="127">
        <v>12</v>
      </c>
      <c r="F118" s="127">
        <v>13.3</v>
      </c>
      <c r="G118" s="215" t="s">
        <v>862</v>
      </c>
      <c r="H118" s="127">
        <v>3</v>
      </c>
      <c r="I118" s="127">
        <v>0.5</v>
      </c>
      <c r="J118" s="127">
        <v>0.4</v>
      </c>
    </row>
    <row r="119" s="110" customFormat="1" ht="22" customHeight="1" spans="1:10">
      <c r="A119" s="123" t="s">
        <v>686</v>
      </c>
      <c r="B119" s="124" t="s">
        <v>863</v>
      </c>
      <c r="C119" s="125" t="s">
        <v>707</v>
      </c>
      <c r="D119" s="126">
        <v>80</v>
      </c>
      <c r="E119" s="127">
        <v>12</v>
      </c>
      <c r="F119" s="127">
        <v>13.3</v>
      </c>
      <c r="G119" s="215" t="s">
        <v>864</v>
      </c>
      <c r="H119" s="127">
        <v>2.5</v>
      </c>
      <c r="I119" s="127">
        <v>0.2</v>
      </c>
      <c r="J119" s="127">
        <v>0.25</v>
      </c>
    </row>
    <row r="120" s="110" customFormat="1" ht="22" customHeight="1" spans="1:10">
      <c r="A120" s="123" t="s">
        <v>717</v>
      </c>
      <c r="B120" s="124" t="s">
        <v>865</v>
      </c>
      <c r="C120" s="125" t="s">
        <v>707</v>
      </c>
      <c r="D120" s="126">
        <v>80</v>
      </c>
      <c r="E120" s="127">
        <v>15</v>
      </c>
      <c r="F120" s="127">
        <v>16.5</v>
      </c>
      <c r="G120" s="215" t="s">
        <v>866</v>
      </c>
      <c r="H120" s="127">
        <v>2.5</v>
      </c>
      <c r="I120" s="127">
        <v>0.5</v>
      </c>
      <c r="J120" s="127">
        <v>0.4</v>
      </c>
    </row>
    <row r="121" s="110" customFormat="1" ht="22" customHeight="1" spans="1:10">
      <c r="A121" s="123" t="s">
        <v>686</v>
      </c>
      <c r="B121" s="124" t="s">
        <v>867</v>
      </c>
      <c r="C121" s="125" t="s">
        <v>703</v>
      </c>
      <c r="D121" s="126">
        <v>80</v>
      </c>
      <c r="E121" s="127">
        <v>18</v>
      </c>
      <c r="F121" s="127">
        <v>19.5</v>
      </c>
      <c r="G121" s="128">
        <v>40</v>
      </c>
      <c r="H121" s="127">
        <v>2</v>
      </c>
      <c r="I121" s="127">
        <v>0.2</v>
      </c>
      <c r="J121" s="127">
        <v>0.3</v>
      </c>
    </row>
    <row r="122" s="110" customFormat="1" ht="22" customHeight="1" spans="1:10">
      <c r="A122" s="123" t="s">
        <v>686</v>
      </c>
      <c r="B122" s="124" t="s">
        <v>868</v>
      </c>
      <c r="C122" s="125" t="s">
        <v>707</v>
      </c>
      <c r="D122" s="126">
        <v>80</v>
      </c>
      <c r="E122" s="127">
        <v>18</v>
      </c>
      <c r="F122" s="127">
        <v>19.5</v>
      </c>
      <c r="G122" s="128">
        <v>40</v>
      </c>
      <c r="H122" s="127">
        <v>2</v>
      </c>
      <c r="I122" s="127">
        <v>0.2</v>
      </c>
      <c r="J122" s="127">
        <v>0.3</v>
      </c>
    </row>
    <row r="123" s="110" customFormat="1" ht="22" customHeight="1" spans="1:10">
      <c r="A123" s="123" t="s">
        <v>717</v>
      </c>
      <c r="B123" s="124" t="s">
        <v>869</v>
      </c>
      <c r="C123" s="125" t="s">
        <v>707</v>
      </c>
      <c r="D123" s="126">
        <v>80</v>
      </c>
      <c r="E123" s="127">
        <v>24</v>
      </c>
      <c r="F123" s="127">
        <v>26.5</v>
      </c>
      <c r="G123" s="215" t="s">
        <v>870</v>
      </c>
      <c r="H123" s="127">
        <v>2</v>
      </c>
      <c r="I123" s="127">
        <v>0.5</v>
      </c>
      <c r="J123" s="127">
        <v>0.4</v>
      </c>
    </row>
    <row r="124" s="110" customFormat="1" ht="22" customHeight="1" spans="1:10">
      <c r="A124" s="123" t="s">
        <v>686</v>
      </c>
      <c r="B124" s="124" t="s">
        <v>871</v>
      </c>
      <c r="C124" s="125" t="s">
        <v>703</v>
      </c>
      <c r="D124" s="126">
        <v>80</v>
      </c>
      <c r="E124" s="127">
        <v>24</v>
      </c>
      <c r="F124" s="127">
        <v>26.5</v>
      </c>
      <c r="G124" s="215" t="s">
        <v>872</v>
      </c>
      <c r="H124" s="127">
        <v>1.5</v>
      </c>
      <c r="I124" s="127">
        <v>0.5</v>
      </c>
      <c r="J124" s="127">
        <v>0.3</v>
      </c>
    </row>
    <row r="125" s="110" customFormat="1" ht="22" customHeight="1" spans="1:10">
      <c r="A125" s="123" t="s">
        <v>686</v>
      </c>
      <c r="B125" s="124" t="s">
        <v>873</v>
      </c>
      <c r="C125" s="125" t="s">
        <v>707</v>
      </c>
      <c r="D125" s="126">
        <v>80</v>
      </c>
      <c r="E125" s="127">
        <v>24</v>
      </c>
      <c r="F125" s="127">
        <v>26.5</v>
      </c>
      <c r="G125" s="215" t="s">
        <v>872</v>
      </c>
      <c r="H125" s="127">
        <v>1.5</v>
      </c>
      <c r="I125" s="127">
        <v>0.5</v>
      </c>
      <c r="J125" s="127">
        <v>0.3</v>
      </c>
    </row>
    <row r="126" s="110" customFormat="1" ht="22" customHeight="1" spans="1:10">
      <c r="A126" s="123" t="s">
        <v>717</v>
      </c>
      <c r="B126" s="124" t="s">
        <v>874</v>
      </c>
      <c r="C126" s="125" t="s">
        <v>875</v>
      </c>
      <c r="D126" s="126">
        <v>80</v>
      </c>
      <c r="E126" s="127">
        <v>3.3</v>
      </c>
      <c r="F126" s="127">
        <v>5</v>
      </c>
      <c r="G126" s="215" t="s">
        <v>762</v>
      </c>
      <c r="H126" s="127">
        <v>5</v>
      </c>
      <c r="I126" s="127">
        <v>0.5</v>
      </c>
      <c r="J126" s="127">
        <v>0.3</v>
      </c>
    </row>
    <row r="127" s="110" customFormat="1" ht="22" customHeight="1" spans="1:10">
      <c r="A127" s="123" t="s">
        <v>686</v>
      </c>
      <c r="B127" s="124" t="s">
        <v>876</v>
      </c>
      <c r="C127" s="125" t="s">
        <v>700</v>
      </c>
      <c r="D127" s="126">
        <v>80</v>
      </c>
      <c r="E127" s="127">
        <v>3.3</v>
      </c>
      <c r="F127" s="127">
        <v>3.8</v>
      </c>
      <c r="G127" s="215" t="s">
        <v>877</v>
      </c>
      <c r="H127" s="127">
        <v>8</v>
      </c>
      <c r="I127" s="127">
        <v>0.2</v>
      </c>
      <c r="J127" s="127">
        <v>12.5</v>
      </c>
    </row>
    <row r="128" s="110" customFormat="1" ht="22" customHeight="1" spans="1:10">
      <c r="A128" s="123" t="s">
        <v>686</v>
      </c>
      <c r="B128" s="124" t="s">
        <v>878</v>
      </c>
      <c r="C128" s="125" t="s">
        <v>703</v>
      </c>
      <c r="D128" s="126">
        <v>80</v>
      </c>
      <c r="E128" s="127">
        <v>3.3</v>
      </c>
      <c r="F128" s="127">
        <v>3.8</v>
      </c>
      <c r="G128" s="215" t="s">
        <v>877</v>
      </c>
      <c r="H128" s="127">
        <v>8</v>
      </c>
      <c r="I128" s="127">
        <v>0.2</v>
      </c>
      <c r="J128" s="127">
        <v>15</v>
      </c>
    </row>
    <row r="129" s="110" customFormat="1" ht="22" customHeight="1" spans="1:10">
      <c r="A129" s="123" t="s">
        <v>686</v>
      </c>
      <c r="B129" s="124" t="s">
        <v>879</v>
      </c>
      <c r="C129" s="125" t="s">
        <v>707</v>
      </c>
      <c r="D129" s="126">
        <v>80</v>
      </c>
      <c r="E129" s="127">
        <v>3.3</v>
      </c>
      <c r="F129" s="127">
        <v>3.8</v>
      </c>
      <c r="G129" s="215" t="s">
        <v>877</v>
      </c>
      <c r="H129" s="127">
        <v>8</v>
      </c>
      <c r="I129" s="127">
        <v>0.2</v>
      </c>
      <c r="J129" s="127">
        <v>15</v>
      </c>
    </row>
    <row r="130" s="110" customFormat="1" ht="22" customHeight="1" spans="1:10">
      <c r="A130" s="123" t="s">
        <v>686</v>
      </c>
      <c r="B130" s="124" t="s">
        <v>880</v>
      </c>
      <c r="C130" s="125" t="s">
        <v>700</v>
      </c>
      <c r="D130" s="126">
        <v>80</v>
      </c>
      <c r="E130" s="127">
        <v>5</v>
      </c>
      <c r="F130" s="127">
        <v>6</v>
      </c>
      <c r="G130" s="215" t="s">
        <v>720</v>
      </c>
      <c r="H130" s="127">
        <v>8</v>
      </c>
      <c r="I130" s="127">
        <v>0.2</v>
      </c>
      <c r="J130" s="127">
        <v>12</v>
      </c>
    </row>
    <row r="131" s="110" customFormat="1" ht="22" customHeight="1" spans="1:10">
      <c r="A131" s="123" t="s">
        <v>686</v>
      </c>
      <c r="B131" s="124" t="s">
        <v>881</v>
      </c>
      <c r="C131" s="125" t="s">
        <v>700</v>
      </c>
      <c r="D131" s="126">
        <v>80</v>
      </c>
      <c r="E131" s="127">
        <v>7</v>
      </c>
      <c r="F131" s="127">
        <v>7.5</v>
      </c>
      <c r="G131" s="215" t="s">
        <v>882</v>
      </c>
      <c r="H131" s="127">
        <v>6</v>
      </c>
      <c r="I131" s="127">
        <v>0.2</v>
      </c>
      <c r="J131" s="127">
        <v>15</v>
      </c>
    </row>
    <row r="132" s="110" customFormat="1" ht="22" customHeight="1" spans="1:10">
      <c r="A132" s="123" t="s">
        <v>686</v>
      </c>
      <c r="B132" s="124" t="s">
        <v>883</v>
      </c>
      <c r="C132" s="125" t="s">
        <v>703</v>
      </c>
      <c r="D132" s="126">
        <v>80</v>
      </c>
      <c r="E132" s="127">
        <v>7</v>
      </c>
      <c r="F132" s="127">
        <v>7.5</v>
      </c>
      <c r="G132" s="215" t="s">
        <v>762</v>
      </c>
      <c r="H132" s="127">
        <v>5</v>
      </c>
      <c r="I132" s="127">
        <v>0.2</v>
      </c>
      <c r="J132" s="127">
        <v>15</v>
      </c>
    </row>
    <row r="133" s="110" customFormat="1" ht="22" customHeight="1" spans="1:10">
      <c r="A133" s="123" t="s">
        <v>686</v>
      </c>
      <c r="B133" s="124" t="s">
        <v>884</v>
      </c>
      <c r="C133" s="125" t="s">
        <v>707</v>
      </c>
      <c r="D133" s="126">
        <v>80</v>
      </c>
      <c r="E133" s="127">
        <v>7</v>
      </c>
      <c r="F133" s="127">
        <v>7.5</v>
      </c>
      <c r="G133" s="215" t="s">
        <v>885</v>
      </c>
      <c r="H133" s="127">
        <v>6</v>
      </c>
      <c r="I133" s="127">
        <v>0.2</v>
      </c>
      <c r="J133" s="127">
        <v>15</v>
      </c>
    </row>
    <row r="134" s="110" customFormat="1" ht="22" customHeight="1" spans="1:10">
      <c r="A134" s="123" t="s">
        <v>717</v>
      </c>
      <c r="B134" s="124" t="s">
        <v>886</v>
      </c>
      <c r="C134" s="125" t="s">
        <v>707</v>
      </c>
      <c r="D134" s="126">
        <v>80</v>
      </c>
      <c r="E134" s="127">
        <v>5</v>
      </c>
      <c r="F134" s="127">
        <v>6</v>
      </c>
      <c r="G134" s="215" t="s">
        <v>856</v>
      </c>
      <c r="H134" s="127">
        <v>5</v>
      </c>
      <c r="I134" s="127">
        <v>0.5</v>
      </c>
      <c r="J134" s="127" t="s">
        <v>736</v>
      </c>
    </row>
    <row r="135" s="110" customFormat="1" ht="22" customHeight="1" spans="1:10">
      <c r="A135" s="123" t="s">
        <v>717</v>
      </c>
      <c r="B135" s="124" t="s">
        <v>887</v>
      </c>
      <c r="C135" s="125" t="s">
        <v>703</v>
      </c>
      <c r="D135" s="123">
        <v>80</v>
      </c>
      <c r="E135" s="127">
        <v>3.3</v>
      </c>
      <c r="F135" s="127">
        <v>4.2</v>
      </c>
      <c r="G135" s="215" t="s">
        <v>762</v>
      </c>
      <c r="H135" s="127">
        <v>5</v>
      </c>
      <c r="I135" s="127">
        <v>0.2</v>
      </c>
      <c r="J135" s="127">
        <v>0.6</v>
      </c>
    </row>
    <row r="136" s="110" customFormat="1" ht="22" customHeight="1" spans="1:10">
      <c r="A136" s="123" t="s">
        <v>686</v>
      </c>
      <c r="B136" s="124" t="s">
        <v>888</v>
      </c>
      <c r="C136" s="125" t="s">
        <v>703</v>
      </c>
      <c r="D136" s="123">
        <v>80</v>
      </c>
      <c r="E136" s="127">
        <v>5</v>
      </c>
      <c r="F136" s="127">
        <v>6</v>
      </c>
      <c r="G136" s="215" t="s">
        <v>856</v>
      </c>
      <c r="H136" s="127">
        <v>5</v>
      </c>
      <c r="I136" s="127">
        <v>0.2</v>
      </c>
      <c r="J136" s="127">
        <v>0.3</v>
      </c>
    </row>
    <row r="137" s="110" customFormat="1" ht="22" customHeight="1" spans="1:10">
      <c r="A137" s="123" t="s">
        <v>686</v>
      </c>
      <c r="B137" s="124" t="s">
        <v>889</v>
      </c>
      <c r="C137" s="125" t="s">
        <v>707</v>
      </c>
      <c r="D137" s="123">
        <v>80</v>
      </c>
      <c r="E137" s="127">
        <v>5</v>
      </c>
      <c r="F137" s="127">
        <v>6</v>
      </c>
      <c r="G137" s="215" t="s">
        <v>856</v>
      </c>
      <c r="H137" s="127">
        <v>5</v>
      </c>
      <c r="I137" s="127">
        <v>0.2</v>
      </c>
      <c r="J137" s="127">
        <v>0.3</v>
      </c>
    </row>
    <row r="138" s="110" customFormat="1" ht="22" customHeight="1" spans="1:10">
      <c r="A138" s="123" t="s">
        <v>717</v>
      </c>
      <c r="B138" s="124" t="s">
        <v>890</v>
      </c>
      <c r="C138" s="125" t="s">
        <v>781</v>
      </c>
      <c r="D138" s="123">
        <v>80</v>
      </c>
      <c r="E138" s="127">
        <v>8</v>
      </c>
      <c r="F138" s="127">
        <v>8.5</v>
      </c>
      <c r="G138" s="215" t="s">
        <v>821</v>
      </c>
      <c r="H138" s="127">
        <v>4</v>
      </c>
      <c r="I138" s="127">
        <v>0.2</v>
      </c>
      <c r="J138" s="127">
        <v>0.5</v>
      </c>
    </row>
    <row r="139" s="110" customFormat="1" ht="22" customHeight="1" spans="1:10">
      <c r="A139" s="123" t="s">
        <v>717</v>
      </c>
      <c r="B139" s="124" t="s">
        <v>891</v>
      </c>
      <c r="C139" s="125" t="s">
        <v>707</v>
      </c>
      <c r="D139" s="123">
        <v>80</v>
      </c>
      <c r="E139" s="127">
        <v>3.3</v>
      </c>
      <c r="F139" s="127">
        <v>4.2</v>
      </c>
      <c r="G139" s="215" t="s">
        <v>762</v>
      </c>
      <c r="H139" s="127">
        <v>5</v>
      </c>
      <c r="I139" s="127">
        <v>0.2</v>
      </c>
      <c r="J139" s="127">
        <v>0.6</v>
      </c>
    </row>
    <row r="140" s="110" customFormat="1" ht="22" customHeight="1" spans="1:10">
      <c r="A140" s="123" t="s">
        <v>717</v>
      </c>
      <c r="B140" s="124" t="s">
        <v>892</v>
      </c>
      <c r="C140" s="125" t="s">
        <v>711</v>
      </c>
      <c r="D140" s="123">
        <v>80</v>
      </c>
      <c r="E140" s="127">
        <v>3.3</v>
      </c>
      <c r="F140" s="127">
        <v>3.5</v>
      </c>
      <c r="G140" s="215" t="s">
        <v>766</v>
      </c>
      <c r="H140" s="127">
        <v>6</v>
      </c>
      <c r="I140" s="127">
        <v>0.5</v>
      </c>
      <c r="J140" s="127">
        <v>0.6</v>
      </c>
    </row>
    <row r="141" s="110" customFormat="1" ht="22" customHeight="1" spans="1:10">
      <c r="A141" s="123" t="s">
        <v>686</v>
      </c>
      <c r="B141" s="124" t="s">
        <v>893</v>
      </c>
      <c r="C141" s="125" t="s">
        <v>700</v>
      </c>
      <c r="D141" s="123">
        <v>80</v>
      </c>
      <c r="E141" s="127">
        <v>5</v>
      </c>
      <c r="F141" s="127">
        <v>6</v>
      </c>
      <c r="G141" s="215" t="s">
        <v>769</v>
      </c>
      <c r="H141" s="127">
        <v>6</v>
      </c>
      <c r="I141" s="127">
        <v>0.2</v>
      </c>
      <c r="J141" s="127">
        <v>9</v>
      </c>
    </row>
    <row r="142" s="110" customFormat="1" ht="22" customHeight="1" spans="1:10">
      <c r="A142" s="123" t="s">
        <v>686</v>
      </c>
      <c r="B142" s="124" t="s">
        <v>894</v>
      </c>
      <c r="C142" s="125" t="s">
        <v>698</v>
      </c>
      <c r="D142" s="123">
        <v>80</v>
      </c>
      <c r="E142" s="127">
        <v>7</v>
      </c>
      <c r="F142" s="127">
        <v>7.5</v>
      </c>
      <c r="G142" s="215" t="s">
        <v>882</v>
      </c>
      <c r="H142" s="127">
        <v>6</v>
      </c>
      <c r="I142" s="127">
        <v>0.2</v>
      </c>
      <c r="J142" s="127">
        <v>15</v>
      </c>
    </row>
    <row r="143" s="110" customFormat="1" ht="22" customHeight="1" spans="1:10">
      <c r="A143" s="123" t="s">
        <v>686</v>
      </c>
      <c r="B143" s="124" t="s">
        <v>895</v>
      </c>
      <c r="C143" s="125" t="s">
        <v>896</v>
      </c>
      <c r="D143" s="123">
        <v>80</v>
      </c>
      <c r="E143" s="127">
        <v>5</v>
      </c>
      <c r="F143" s="127">
        <v>6</v>
      </c>
      <c r="G143" s="215" t="s">
        <v>856</v>
      </c>
      <c r="H143" s="127">
        <v>5</v>
      </c>
      <c r="I143" s="127">
        <v>0.5</v>
      </c>
      <c r="J143" s="127">
        <v>0.3</v>
      </c>
    </row>
    <row r="144" s="110" customFormat="1" ht="22" customHeight="1" spans="1:10">
      <c r="A144" s="123" t="s">
        <v>686</v>
      </c>
      <c r="B144" s="124" t="s">
        <v>897</v>
      </c>
      <c r="C144" s="125" t="s">
        <v>707</v>
      </c>
      <c r="D144" s="123">
        <v>80</v>
      </c>
      <c r="E144" s="127">
        <v>5</v>
      </c>
      <c r="F144" s="127">
        <v>6</v>
      </c>
      <c r="G144" s="215" t="s">
        <v>856</v>
      </c>
      <c r="H144" s="127">
        <v>5</v>
      </c>
      <c r="I144" s="127">
        <v>0.2</v>
      </c>
      <c r="J144" s="127">
        <v>0.3</v>
      </c>
    </row>
    <row r="145" s="110" customFormat="1" ht="22" customHeight="1" spans="1:10">
      <c r="A145" s="123" t="s">
        <v>686</v>
      </c>
      <c r="B145" s="124" t="s">
        <v>898</v>
      </c>
      <c r="C145" s="125" t="s">
        <v>899</v>
      </c>
      <c r="D145" s="123">
        <v>80</v>
      </c>
      <c r="E145" s="127">
        <v>24</v>
      </c>
      <c r="F145" s="127">
        <v>26.5</v>
      </c>
      <c r="G145" s="215" t="s">
        <v>872</v>
      </c>
      <c r="H145" s="127">
        <v>1.5</v>
      </c>
      <c r="I145" s="127">
        <v>0.5</v>
      </c>
      <c r="J145" s="127">
        <v>0.3</v>
      </c>
    </row>
    <row r="146" s="110" customFormat="1" ht="22" customHeight="1" spans="1:10">
      <c r="A146" s="123" t="s">
        <v>686</v>
      </c>
      <c r="B146" s="124" t="s">
        <v>900</v>
      </c>
      <c r="C146" s="125" t="s">
        <v>700</v>
      </c>
      <c r="D146" s="123">
        <v>80</v>
      </c>
      <c r="E146" s="127">
        <v>5</v>
      </c>
      <c r="F146" s="127">
        <v>6.1</v>
      </c>
      <c r="G146" s="215" t="s">
        <v>801</v>
      </c>
      <c r="H146" s="127">
        <v>8.5</v>
      </c>
      <c r="I146" s="127">
        <v>0.5</v>
      </c>
      <c r="J146" s="127">
        <v>12</v>
      </c>
    </row>
    <row r="147" s="110" customFormat="1" ht="22" customHeight="1" spans="1:10">
      <c r="A147" s="123" t="s">
        <v>686</v>
      </c>
      <c r="B147" s="124" t="s">
        <v>901</v>
      </c>
      <c r="C147" s="125" t="s">
        <v>760</v>
      </c>
      <c r="D147" s="123">
        <v>80</v>
      </c>
      <c r="E147" s="127">
        <v>5</v>
      </c>
      <c r="F147" s="127">
        <v>6</v>
      </c>
      <c r="G147" s="215" t="s">
        <v>720</v>
      </c>
      <c r="H147" s="127">
        <v>8</v>
      </c>
      <c r="I147" s="127">
        <v>0.2</v>
      </c>
      <c r="J147" s="127">
        <v>20</v>
      </c>
    </row>
    <row r="148" s="110" customFormat="1" ht="22" customHeight="1" spans="1:10">
      <c r="A148" s="123" t="s">
        <v>686</v>
      </c>
      <c r="B148" s="124" t="s">
        <v>902</v>
      </c>
      <c r="C148" s="125" t="s">
        <v>707</v>
      </c>
      <c r="D148" s="126">
        <v>90</v>
      </c>
      <c r="E148" s="127">
        <v>8</v>
      </c>
      <c r="F148" s="127">
        <v>9.5</v>
      </c>
      <c r="G148" s="215" t="s">
        <v>903</v>
      </c>
      <c r="H148" s="127">
        <v>3.5</v>
      </c>
      <c r="I148" s="127">
        <v>0.2</v>
      </c>
      <c r="J148" s="127">
        <v>0.3</v>
      </c>
    </row>
    <row r="149" s="110" customFormat="1" ht="22" customHeight="1" spans="1:10">
      <c r="A149" s="123" t="s">
        <v>686</v>
      </c>
      <c r="B149" s="124" t="s">
        <v>904</v>
      </c>
      <c r="C149" s="125" t="s">
        <v>703</v>
      </c>
      <c r="D149" s="126">
        <v>90</v>
      </c>
      <c r="E149" s="127">
        <v>15</v>
      </c>
      <c r="F149" s="127">
        <v>16.7</v>
      </c>
      <c r="G149" s="215" t="s">
        <v>905</v>
      </c>
      <c r="H149" s="127">
        <v>2.5</v>
      </c>
      <c r="I149" s="127">
        <v>0.2</v>
      </c>
      <c r="J149" s="127">
        <v>0.3</v>
      </c>
    </row>
    <row r="150" s="110" customFormat="1" ht="22" customHeight="1" spans="1:10">
      <c r="A150" s="123" t="s">
        <v>686</v>
      </c>
      <c r="B150" s="124" t="s">
        <v>906</v>
      </c>
      <c r="C150" s="125" t="s">
        <v>707</v>
      </c>
      <c r="D150" s="126">
        <v>90</v>
      </c>
      <c r="E150" s="127">
        <v>15</v>
      </c>
      <c r="F150" s="127">
        <v>16.7</v>
      </c>
      <c r="G150" s="215" t="s">
        <v>905</v>
      </c>
      <c r="H150" s="127">
        <v>2.5</v>
      </c>
      <c r="I150" s="127">
        <v>0.2</v>
      </c>
      <c r="J150" s="127">
        <v>0.3</v>
      </c>
    </row>
    <row r="151" s="110" customFormat="1" ht="22" customHeight="1" spans="1:10">
      <c r="A151" s="123" t="s">
        <v>717</v>
      </c>
      <c r="B151" s="124" t="s">
        <v>907</v>
      </c>
      <c r="C151" s="125" t="s">
        <v>703</v>
      </c>
      <c r="D151" s="123">
        <v>90</v>
      </c>
      <c r="E151" s="127">
        <v>24</v>
      </c>
      <c r="F151" s="127">
        <v>27</v>
      </c>
      <c r="G151" s="128">
        <v>45</v>
      </c>
      <c r="H151" s="127">
        <v>2</v>
      </c>
      <c r="I151" s="127">
        <v>0.2</v>
      </c>
      <c r="J151" s="127">
        <v>10</v>
      </c>
    </row>
    <row r="152" s="110" customFormat="1" ht="22" customHeight="1" spans="1:10">
      <c r="A152" s="123" t="s">
        <v>686</v>
      </c>
      <c r="B152" s="124" t="s">
        <v>908</v>
      </c>
      <c r="C152" s="125" t="s">
        <v>703</v>
      </c>
      <c r="D152" s="123">
        <v>90</v>
      </c>
      <c r="E152" s="127">
        <v>24</v>
      </c>
      <c r="F152" s="127">
        <v>26.8</v>
      </c>
      <c r="G152" s="215" t="s">
        <v>909</v>
      </c>
      <c r="H152" s="127">
        <v>2</v>
      </c>
      <c r="I152" s="127">
        <v>0.2</v>
      </c>
      <c r="J152" s="127">
        <v>8</v>
      </c>
    </row>
    <row r="153" s="110" customFormat="1" ht="22" customHeight="1" spans="1:10">
      <c r="A153" s="123" t="s">
        <v>686</v>
      </c>
      <c r="B153" s="124" t="s">
        <v>910</v>
      </c>
      <c r="C153" s="125" t="s">
        <v>703</v>
      </c>
      <c r="D153" s="123">
        <v>90</v>
      </c>
      <c r="E153" s="127">
        <v>20</v>
      </c>
      <c r="F153" s="127">
        <v>22</v>
      </c>
      <c r="G153" s="128">
        <v>45</v>
      </c>
      <c r="H153" s="127">
        <v>2</v>
      </c>
      <c r="I153" s="127">
        <v>0.2</v>
      </c>
      <c r="J153" s="127">
        <v>10.5</v>
      </c>
    </row>
    <row r="154" s="110" customFormat="1" ht="22" customHeight="1" spans="1:10">
      <c r="A154" s="123" t="s">
        <v>717</v>
      </c>
      <c r="B154" s="124" t="s">
        <v>911</v>
      </c>
      <c r="C154" s="125" t="s">
        <v>693</v>
      </c>
      <c r="D154" s="126">
        <v>96</v>
      </c>
      <c r="E154" s="127">
        <v>5</v>
      </c>
      <c r="F154" s="127">
        <v>6</v>
      </c>
      <c r="G154" s="215" t="s">
        <v>745</v>
      </c>
      <c r="H154" s="127">
        <v>8</v>
      </c>
      <c r="I154" s="127">
        <v>0.2</v>
      </c>
      <c r="J154" s="127">
        <v>55</v>
      </c>
    </row>
    <row r="155" s="110" customFormat="1" ht="22" customHeight="1" spans="1:10">
      <c r="A155" s="123" t="s">
        <v>686</v>
      </c>
      <c r="B155" s="124" t="s">
        <v>912</v>
      </c>
      <c r="C155" s="125" t="s">
        <v>703</v>
      </c>
      <c r="D155" s="126">
        <v>100</v>
      </c>
      <c r="E155" s="127">
        <v>12</v>
      </c>
      <c r="F155" s="127">
        <v>13.3</v>
      </c>
      <c r="G155" s="215" t="s">
        <v>913</v>
      </c>
      <c r="H155" s="127">
        <v>5</v>
      </c>
      <c r="I155" s="127">
        <v>0.2</v>
      </c>
      <c r="J155" s="127">
        <v>8</v>
      </c>
    </row>
    <row r="156" s="110" customFormat="1" ht="22" customHeight="1" spans="1:10">
      <c r="A156" s="123" t="s">
        <v>686</v>
      </c>
      <c r="B156" s="124" t="s">
        <v>914</v>
      </c>
      <c r="C156" s="125" t="s">
        <v>707</v>
      </c>
      <c r="D156" s="126">
        <v>100</v>
      </c>
      <c r="E156" s="127">
        <v>12</v>
      </c>
      <c r="F156" s="127">
        <v>13.3</v>
      </c>
      <c r="G156" s="215" t="s">
        <v>915</v>
      </c>
      <c r="H156" s="127">
        <v>5</v>
      </c>
      <c r="I156" s="127">
        <v>0.2</v>
      </c>
      <c r="J156" s="127">
        <v>7.5</v>
      </c>
    </row>
    <row r="157" s="110" customFormat="1" ht="22" customHeight="1" spans="1:10">
      <c r="A157" s="123" t="s">
        <v>717</v>
      </c>
      <c r="B157" s="124" t="s">
        <v>916</v>
      </c>
      <c r="C157" s="125" t="s">
        <v>740</v>
      </c>
      <c r="D157" s="126">
        <v>100</v>
      </c>
      <c r="E157" s="127">
        <v>5</v>
      </c>
      <c r="F157" s="127">
        <v>6</v>
      </c>
      <c r="G157" s="215" t="s">
        <v>917</v>
      </c>
      <c r="H157" s="127">
        <v>5</v>
      </c>
      <c r="I157" s="127">
        <v>0.5</v>
      </c>
      <c r="J157" s="127">
        <v>0.6</v>
      </c>
    </row>
    <row r="158" s="110" customFormat="1" ht="22" customHeight="1" spans="1:10">
      <c r="A158" s="123" t="s">
        <v>717</v>
      </c>
      <c r="B158" s="124" t="s">
        <v>918</v>
      </c>
      <c r="C158" s="125" t="s">
        <v>875</v>
      </c>
      <c r="D158" s="126">
        <v>100</v>
      </c>
      <c r="E158" s="127">
        <v>5</v>
      </c>
      <c r="F158" s="127">
        <v>6</v>
      </c>
      <c r="G158" s="215" t="s">
        <v>919</v>
      </c>
      <c r="H158" s="127">
        <v>4</v>
      </c>
      <c r="I158" s="127">
        <v>0.5</v>
      </c>
      <c r="J158" s="127">
        <v>0.3</v>
      </c>
    </row>
    <row r="159" s="110" customFormat="1" ht="22" customHeight="1" spans="1:10">
      <c r="A159" s="123" t="s">
        <v>717</v>
      </c>
      <c r="B159" s="124" t="s">
        <v>920</v>
      </c>
      <c r="C159" s="125" t="s">
        <v>875</v>
      </c>
      <c r="D159" s="126">
        <v>100</v>
      </c>
      <c r="E159" s="127">
        <v>5</v>
      </c>
      <c r="F159" s="127">
        <v>6</v>
      </c>
      <c r="G159" s="215" t="s">
        <v>799</v>
      </c>
      <c r="H159" s="127">
        <v>5</v>
      </c>
      <c r="I159" s="127">
        <v>1.5</v>
      </c>
      <c r="J159" s="127">
        <v>0.6</v>
      </c>
    </row>
    <row r="160" s="110" customFormat="1" ht="22" customHeight="1" spans="1:10">
      <c r="A160" s="123" t="s">
        <v>686</v>
      </c>
      <c r="B160" s="124" t="s">
        <v>921</v>
      </c>
      <c r="C160" s="125" t="s">
        <v>698</v>
      </c>
      <c r="D160" s="126">
        <v>100</v>
      </c>
      <c r="E160" s="127">
        <v>5</v>
      </c>
      <c r="F160" s="127">
        <v>6.5</v>
      </c>
      <c r="G160" s="215" t="s">
        <v>919</v>
      </c>
      <c r="H160" s="127">
        <v>4</v>
      </c>
      <c r="I160" s="127">
        <v>0.2</v>
      </c>
      <c r="J160" s="127">
        <v>0.3</v>
      </c>
    </row>
    <row r="161" s="110" customFormat="1" ht="22" customHeight="1" spans="1:10">
      <c r="A161" s="123" t="s">
        <v>686</v>
      </c>
      <c r="B161" s="124" t="s">
        <v>709</v>
      </c>
      <c r="C161" s="125" t="s">
        <v>700</v>
      </c>
      <c r="D161" s="126">
        <v>100</v>
      </c>
      <c r="E161" s="127">
        <v>5</v>
      </c>
      <c r="F161" s="127">
        <v>6.5</v>
      </c>
      <c r="G161" s="215" t="s">
        <v>919</v>
      </c>
      <c r="H161" s="127">
        <v>4</v>
      </c>
      <c r="I161" s="127">
        <v>0.2</v>
      </c>
      <c r="J161" s="127">
        <v>0.3</v>
      </c>
    </row>
    <row r="162" s="110" customFormat="1" ht="22" customHeight="1" spans="1:10">
      <c r="A162" s="123" t="s">
        <v>686</v>
      </c>
      <c r="B162" s="124" t="s">
        <v>922</v>
      </c>
      <c r="C162" s="125" t="s">
        <v>760</v>
      </c>
      <c r="D162" s="126">
        <v>100</v>
      </c>
      <c r="E162" s="127">
        <v>5</v>
      </c>
      <c r="F162" s="127">
        <v>6.5</v>
      </c>
      <c r="G162" s="215" t="s">
        <v>919</v>
      </c>
      <c r="H162" s="127">
        <v>4</v>
      </c>
      <c r="I162" s="127">
        <v>0.2</v>
      </c>
      <c r="J162" s="127">
        <v>0.3</v>
      </c>
    </row>
    <row r="163" s="110" customFormat="1" ht="22" customHeight="1" spans="1:10">
      <c r="A163" s="123" t="s">
        <v>686</v>
      </c>
      <c r="B163" s="124" t="s">
        <v>923</v>
      </c>
      <c r="C163" s="125" t="s">
        <v>703</v>
      </c>
      <c r="D163" s="126">
        <v>100</v>
      </c>
      <c r="E163" s="127">
        <v>5</v>
      </c>
      <c r="F163" s="127">
        <v>6.5</v>
      </c>
      <c r="G163" s="215" t="s">
        <v>919</v>
      </c>
      <c r="H163" s="127">
        <v>4</v>
      </c>
      <c r="I163" s="127">
        <v>0.2</v>
      </c>
      <c r="J163" s="127">
        <v>0.3</v>
      </c>
    </row>
    <row r="164" s="110" customFormat="1" ht="22" customHeight="1" spans="1:10">
      <c r="A164" s="123" t="s">
        <v>686</v>
      </c>
      <c r="B164" s="124" t="s">
        <v>924</v>
      </c>
      <c r="C164" s="125" t="s">
        <v>703</v>
      </c>
      <c r="D164" s="126">
        <v>100</v>
      </c>
      <c r="E164" s="127">
        <v>5</v>
      </c>
      <c r="F164" s="127">
        <v>6.5</v>
      </c>
      <c r="G164" s="215" t="s">
        <v>919</v>
      </c>
      <c r="H164" s="127">
        <v>4</v>
      </c>
      <c r="I164" s="127">
        <v>0.2</v>
      </c>
      <c r="J164" s="127">
        <v>0.25</v>
      </c>
    </row>
    <row r="165" s="110" customFormat="1" ht="22" customHeight="1" spans="1:10">
      <c r="A165" s="123" t="s">
        <v>686</v>
      </c>
      <c r="B165" s="124" t="s">
        <v>925</v>
      </c>
      <c r="C165" s="125" t="s">
        <v>707</v>
      </c>
      <c r="D165" s="126">
        <v>100</v>
      </c>
      <c r="E165" s="127">
        <v>5</v>
      </c>
      <c r="F165" s="127">
        <v>6.5</v>
      </c>
      <c r="G165" s="215" t="s">
        <v>919</v>
      </c>
      <c r="H165" s="127">
        <v>4</v>
      </c>
      <c r="I165" s="127">
        <v>0.2</v>
      </c>
      <c r="J165" s="127">
        <v>0.3</v>
      </c>
    </row>
    <row r="166" s="110" customFormat="1" ht="22" customHeight="1" spans="1:10">
      <c r="A166" s="123" t="s">
        <v>686</v>
      </c>
      <c r="B166" s="124" t="s">
        <v>926</v>
      </c>
      <c r="C166" s="125" t="s">
        <v>707</v>
      </c>
      <c r="D166" s="126">
        <v>100</v>
      </c>
      <c r="E166" s="127">
        <v>5</v>
      </c>
      <c r="F166" s="127">
        <v>6.5</v>
      </c>
      <c r="G166" s="215" t="s">
        <v>927</v>
      </c>
      <c r="H166" s="127">
        <v>4</v>
      </c>
      <c r="I166" s="127">
        <v>0.2</v>
      </c>
      <c r="J166" s="127">
        <v>0.15</v>
      </c>
    </row>
    <row r="167" s="110" customFormat="1" ht="22" customHeight="1" spans="1:10">
      <c r="A167" s="123" t="s">
        <v>686</v>
      </c>
      <c r="B167" s="124" t="s">
        <v>928</v>
      </c>
      <c r="C167" s="125" t="s">
        <v>899</v>
      </c>
      <c r="D167" s="126">
        <v>100</v>
      </c>
      <c r="E167" s="127">
        <v>5</v>
      </c>
      <c r="F167" s="127">
        <v>6.5</v>
      </c>
      <c r="G167" s="215" t="s">
        <v>919</v>
      </c>
      <c r="H167" s="127">
        <v>4</v>
      </c>
      <c r="I167" s="127">
        <v>0.2</v>
      </c>
      <c r="J167" s="127">
        <v>0.3</v>
      </c>
    </row>
    <row r="168" s="110" customFormat="1" ht="22" customHeight="1" spans="1:10">
      <c r="A168" s="123" t="s">
        <v>717</v>
      </c>
      <c r="B168" s="124" t="s">
        <v>929</v>
      </c>
      <c r="C168" s="125" t="s">
        <v>855</v>
      </c>
      <c r="D168" s="126">
        <v>100</v>
      </c>
      <c r="E168" s="127">
        <v>5</v>
      </c>
      <c r="F168" s="127">
        <v>6</v>
      </c>
      <c r="G168" s="215" t="s">
        <v>821</v>
      </c>
      <c r="H168" s="127">
        <v>5</v>
      </c>
      <c r="I168" s="127">
        <v>0.5</v>
      </c>
      <c r="J168" s="127">
        <v>0.6</v>
      </c>
    </row>
    <row r="169" s="110" customFormat="1" ht="22" customHeight="1" spans="1:10">
      <c r="A169" s="123" t="s">
        <v>686</v>
      </c>
      <c r="B169" s="124" t="s">
        <v>930</v>
      </c>
      <c r="C169" s="125" t="s">
        <v>703</v>
      </c>
      <c r="D169" s="126">
        <v>100</v>
      </c>
      <c r="E169" s="127">
        <v>8</v>
      </c>
      <c r="F169" s="127">
        <v>8.5</v>
      </c>
      <c r="G169" s="215" t="s">
        <v>931</v>
      </c>
      <c r="H169" s="127">
        <v>4</v>
      </c>
      <c r="I169" s="127">
        <v>0.2</v>
      </c>
      <c r="J169" s="127">
        <v>0.3</v>
      </c>
    </row>
    <row r="170" s="110" customFormat="1" ht="22" customHeight="1" spans="1:10">
      <c r="A170" s="123" t="s">
        <v>686</v>
      </c>
      <c r="B170" s="124" t="s">
        <v>932</v>
      </c>
      <c r="C170" s="125" t="s">
        <v>703</v>
      </c>
      <c r="D170" s="126">
        <v>100</v>
      </c>
      <c r="E170" s="127">
        <v>12</v>
      </c>
      <c r="F170" s="127">
        <v>13.3</v>
      </c>
      <c r="G170" s="215" t="s">
        <v>933</v>
      </c>
      <c r="H170" s="127">
        <v>3</v>
      </c>
      <c r="I170" s="127">
        <v>0.2</v>
      </c>
      <c r="J170" s="127">
        <v>0.3</v>
      </c>
    </row>
    <row r="171" s="110" customFormat="1" ht="22" customHeight="1" spans="1:10">
      <c r="A171" s="123" t="s">
        <v>717</v>
      </c>
      <c r="B171" s="124" t="s">
        <v>934</v>
      </c>
      <c r="C171" s="125" t="s">
        <v>732</v>
      </c>
      <c r="D171" s="126">
        <v>100</v>
      </c>
      <c r="E171" s="127">
        <v>3.3</v>
      </c>
      <c r="F171" s="127">
        <v>3.5</v>
      </c>
      <c r="G171" s="215" t="s">
        <v>935</v>
      </c>
      <c r="H171" s="127">
        <v>5</v>
      </c>
      <c r="I171" s="127">
        <v>0.2</v>
      </c>
      <c r="J171" s="127">
        <v>0.6</v>
      </c>
    </row>
    <row r="172" s="110" customFormat="1" ht="22" customHeight="1" spans="1:10">
      <c r="A172" s="123" t="s">
        <v>717</v>
      </c>
      <c r="B172" s="124" t="s">
        <v>936</v>
      </c>
      <c r="C172" s="125" t="s">
        <v>711</v>
      </c>
      <c r="D172" s="126">
        <v>100</v>
      </c>
      <c r="E172" s="127">
        <v>3.3</v>
      </c>
      <c r="F172" s="127">
        <v>4</v>
      </c>
      <c r="G172" s="215" t="s">
        <v>937</v>
      </c>
      <c r="H172" s="127">
        <v>4</v>
      </c>
      <c r="I172" s="127">
        <v>0.5</v>
      </c>
      <c r="J172" s="127">
        <v>0.3</v>
      </c>
    </row>
    <row r="173" s="110" customFormat="1" ht="22" customHeight="1" spans="1:10">
      <c r="A173" s="123" t="s">
        <v>686</v>
      </c>
      <c r="B173" s="124" t="s">
        <v>938</v>
      </c>
      <c r="C173" s="125" t="s">
        <v>703</v>
      </c>
      <c r="D173" s="126">
        <v>100</v>
      </c>
      <c r="E173" s="127">
        <v>1.8</v>
      </c>
      <c r="F173" s="127">
        <v>2.5</v>
      </c>
      <c r="G173" s="215" t="s">
        <v>939</v>
      </c>
      <c r="H173" s="127">
        <v>12</v>
      </c>
      <c r="I173" s="127">
        <v>0.2</v>
      </c>
      <c r="J173" s="127">
        <v>20</v>
      </c>
    </row>
    <row r="174" s="110" customFormat="1" ht="22" customHeight="1" spans="1:10">
      <c r="A174" s="123" t="s">
        <v>686</v>
      </c>
      <c r="B174" s="124" t="s">
        <v>940</v>
      </c>
      <c r="C174" s="125" t="s">
        <v>707</v>
      </c>
      <c r="D174" s="126">
        <v>100</v>
      </c>
      <c r="E174" s="127">
        <v>1.8</v>
      </c>
      <c r="F174" s="127">
        <v>2.5</v>
      </c>
      <c r="G174" s="215" t="s">
        <v>939</v>
      </c>
      <c r="H174" s="127">
        <v>12</v>
      </c>
      <c r="I174" s="127">
        <v>0.2</v>
      </c>
      <c r="J174" s="127">
        <v>20</v>
      </c>
    </row>
    <row r="175" s="110" customFormat="1" ht="22" customHeight="1" spans="1:10">
      <c r="A175" s="123" t="s">
        <v>686</v>
      </c>
      <c r="B175" s="124" t="s">
        <v>941</v>
      </c>
      <c r="C175" s="125" t="s">
        <v>942</v>
      </c>
      <c r="D175" s="126">
        <v>100</v>
      </c>
      <c r="E175" s="127">
        <v>2.5</v>
      </c>
      <c r="F175" s="127">
        <v>2.7</v>
      </c>
      <c r="G175" s="215" t="s">
        <v>943</v>
      </c>
      <c r="H175" s="127">
        <v>10</v>
      </c>
      <c r="I175" s="127">
        <v>0.2</v>
      </c>
      <c r="J175" s="127">
        <v>1.3</v>
      </c>
    </row>
    <row r="176" s="110" customFormat="1" ht="22" customHeight="1" spans="1:10">
      <c r="A176" s="123" t="s">
        <v>686</v>
      </c>
      <c r="B176" s="124" t="s">
        <v>944</v>
      </c>
      <c r="C176" s="125" t="s">
        <v>703</v>
      </c>
      <c r="D176" s="126">
        <v>100</v>
      </c>
      <c r="E176" s="127">
        <v>2.5</v>
      </c>
      <c r="F176" s="127">
        <v>2.9</v>
      </c>
      <c r="G176" s="215" t="s">
        <v>943</v>
      </c>
      <c r="H176" s="127">
        <v>10</v>
      </c>
      <c r="I176" s="127">
        <v>0.1</v>
      </c>
      <c r="J176" s="127">
        <v>20</v>
      </c>
    </row>
    <row r="177" s="110" customFormat="1" ht="22" customHeight="1" spans="1:10">
      <c r="A177" s="123" t="s">
        <v>686</v>
      </c>
      <c r="B177" s="124" t="s">
        <v>945</v>
      </c>
      <c r="C177" s="125" t="s">
        <v>707</v>
      </c>
      <c r="D177" s="126">
        <v>100</v>
      </c>
      <c r="E177" s="127">
        <v>2.5</v>
      </c>
      <c r="F177" s="127">
        <v>2.9</v>
      </c>
      <c r="G177" s="215" t="s">
        <v>943</v>
      </c>
      <c r="H177" s="127">
        <v>10</v>
      </c>
      <c r="I177" s="127">
        <v>0.1</v>
      </c>
      <c r="J177" s="127">
        <v>20</v>
      </c>
    </row>
    <row r="178" s="110" customFormat="1" ht="22" customHeight="1" spans="1:10">
      <c r="A178" s="123" t="s">
        <v>717</v>
      </c>
      <c r="B178" s="124" t="s">
        <v>946</v>
      </c>
      <c r="C178" s="125" t="s">
        <v>200</v>
      </c>
      <c r="D178" s="126">
        <v>100</v>
      </c>
      <c r="E178" s="127">
        <v>2.8</v>
      </c>
      <c r="F178" s="127">
        <v>3.5</v>
      </c>
      <c r="G178" s="215" t="s">
        <v>947</v>
      </c>
      <c r="H178" s="127">
        <v>10</v>
      </c>
      <c r="I178" s="127">
        <v>0.05</v>
      </c>
      <c r="J178" s="127">
        <v>4.5</v>
      </c>
    </row>
    <row r="179" s="110" customFormat="1" ht="22" customHeight="1" spans="1:10">
      <c r="A179" s="123" t="s">
        <v>717</v>
      </c>
      <c r="B179" s="124" t="s">
        <v>948</v>
      </c>
      <c r="C179" s="125" t="s">
        <v>698</v>
      </c>
      <c r="D179" s="126">
        <v>100</v>
      </c>
      <c r="E179" s="127">
        <v>3.3</v>
      </c>
      <c r="F179" s="127">
        <v>3.5</v>
      </c>
      <c r="G179" s="215" t="s">
        <v>801</v>
      </c>
      <c r="H179" s="127">
        <v>10</v>
      </c>
      <c r="I179" s="127">
        <v>0.2</v>
      </c>
      <c r="J179" s="127">
        <v>60</v>
      </c>
    </row>
    <row r="180" s="110" customFormat="1" ht="22" customHeight="1" spans="1:10">
      <c r="A180" s="123" t="s">
        <v>717</v>
      </c>
      <c r="B180" s="124" t="s">
        <v>949</v>
      </c>
      <c r="C180" s="125" t="s">
        <v>837</v>
      </c>
      <c r="D180" s="126">
        <v>100</v>
      </c>
      <c r="E180" s="127">
        <v>5</v>
      </c>
      <c r="F180" s="127">
        <v>6</v>
      </c>
      <c r="G180" s="215" t="s">
        <v>749</v>
      </c>
      <c r="H180" s="127">
        <v>8</v>
      </c>
      <c r="I180" s="127">
        <v>0.2</v>
      </c>
      <c r="J180" s="127">
        <v>60</v>
      </c>
    </row>
    <row r="181" s="110" customFormat="1" ht="22" customHeight="1" spans="1:10">
      <c r="A181" s="123" t="s">
        <v>717</v>
      </c>
      <c r="B181" s="124" t="s">
        <v>950</v>
      </c>
      <c r="C181" s="125" t="s">
        <v>719</v>
      </c>
      <c r="D181" s="126">
        <v>100</v>
      </c>
      <c r="E181" s="127">
        <v>5</v>
      </c>
      <c r="F181" s="127">
        <v>6</v>
      </c>
      <c r="G181" s="215" t="s">
        <v>749</v>
      </c>
      <c r="H181" s="127">
        <v>8</v>
      </c>
      <c r="I181" s="127">
        <v>0.2</v>
      </c>
      <c r="J181" s="127">
        <v>60</v>
      </c>
    </row>
    <row r="182" s="110" customFormat="1" ht="22" customHeight="1" spans="1:10">
      <c r="A182" s="123" t="s">
        <v>717</v>
      </c>
      <c r="B182" s="124" t="s">
        <v>951</v>
      </c>
      <c r="C182" s="125" t="s">
        <v>700</v>
      </c>
      <c r="D182" s="126">
        <v>100</v>
      </c>
      <c r="E182" s="127">
        <v>5</v>
      </c>
      <c r="F182" s="127">
        <v>6</v>
      </c>
      <c r="G182" s="128">
        <v>12</v>
      </c>
      <c r="H182" s="127">
        <v>8</v>
      </c>
      <c r="I182" s="127">
        <v>0.2</v>
      </c>
      <c r="J182" s="127">
        <v>60</v>
      </c>
    </row>
    <row r="183" s="110" customFormat="1" ht="22" customHeight="1" spans="1:10">
      <c r="A183" s="123" t="s">
        <v>717</v>
      </c>
      <c r="B183" s="124" t="s">
        <v>952</v>
      </c>
      <c r="C183" s="125" t="s">
        <v>703</v>
      </c>
      <c r="D183" s="126">
        <v>100</v>
      </c>
      <c r="E183" s="127">
        <v>5</v>
      </c>
      <c r="F183" s="127">
        <v>6</v>
      </c>
      <c r="G183" s="128">
        <v>12</v>
      </c>
      <c r="H183" s="127">
        <v>8</v>
      </c>
      <c r="I183" s="127">
        <v>0.2</v>
      </c>
      <c r="J183" s="127">
        <v>60</v>
      </c>
    </row>
    <row r="184" s="110" customFormat="1" ht="22" customHeight="1" spans="1:10">
      <c r="A184" s="123" t="s">
        <v>717</v>
      </c>
      <c r="B184" s="124" t="s">
        <v>953</v>
      </c>
      <c r="C184" s="125" t="s">
        <v>707</v>
      </c>
      <c r="D184" s="126">
        <v>100</v>
      </c>
      <c r="E184" s="127">
        <v>5</v>
      </c>
      <c r="F184" s="127">
        <v>6</v>
      </c>
      <c r="G184" s="128">
        <v>12</v>
      </c>
      <c r="H184" s="127">
        <v>8</v>
      </c>
      <c r="I184" s="127">
        <v>0.2</v>
      </c>
      <c r="J184" s="127">
        <v>60</v>
      </c>
    </row>
    <row r="185" s="110" customFormat="1" ht="22" customHeight="1" spans="1:10">
      <c r="A185" s="123" t="s">
        <v>717</v>
      </c>
      <c r="B185" s="124" t="s">
        <v>954</v>
      </c>
      <c r="C185" s="125" t="s">
        <v>732</v>
      </c>
      <c r="D185" s="126">
        <v>100</v>
      </c>
      <c r="E185" s="127">
        <v>5</v>
      </c>
      <c r="F185" s="127">
        <v>6</v>
      </c>
      <c r="G185" s="215" t="s">
        <v>745</v>
      </c>
      <c r="H185" s="127">
        <v>8</v>
      </c>
      <c r="I185" s="127">
        <v>0.2</v>
      </c>
      <c r="J185" s="127">
        <v>60</v>
      </c>
    </row>
    <row r="186" s="110" customFormat="1" ht="22" customHeight="1" spans="1:10">
      <c r="A186" s="123" t="s">
        <v>686</v>
      </c>
      <c r="B186" s="124" t="s">
        <v>955</v>
      </c>
      <c r="C186" s="125" t="s">
        <v>698</v>
      </c>
      <c r="D186" s="126">
        <v>100</v>
      </c>
      <c r="E186" s="127">
        <v>5</v>
      </c>
      <c r="F186" s="127">
        <v>6</v>
      </c>
      <c r="G186" s="215" t="s">
        <v>956</v>
      </c>
      <c r="H186" s="127">
        <v>8</v>
      </c>
      <c r="I186" s="127">
        <v>0.2</v>
      </c>
      <c r="J186" s="127">
        <v>18</v>
      </c>
    </row>
    <row r="187" s="110" customFormat="1" ht="22" customHeight="1" spans="1:10">
      <c r="A187" s="123" t="s">
        <v>686</v>
      </c>
      <c r="B187" s="124" t="s">
        <v>957</v>
      </c>
      <c r="C187" s="125" t="s">
        <v>715</v>
      </c>
      <c r="D187" s="126">
        <v>100</v>
      </c>
      <c r="E187" s="127">
        <v>5</v>
      </c>
      <c r="F187" s="127">
        <v>5.8</v>
      </c>
      <c r="G187" s="215" t="s">
        <v>956</v>
      </c>
      <c r="H187" s="127">
        <v>8</v>
      </c>
      <c r="I187" s="127">
        <v>0.2</v>
      </c>
      <c r="J187" s="127">
        <v>10</v>
      </c>
    </row>
    <row r="188" s="110" customFormat="1" ht="22" customHeight="1" spans="1:10">
      <c r="A188" s="123" t="s">
        <v>686</v>
      </c>
      <c r="B188" s="124" t="s">
        <v>958</v>
      </c>
      <c r="C188" s="125" t="s">
        <v>703</v>
      </c>
      <c r="D188" s="126">
        <v>100</v>
      </c>
      <c r="E188" s="127">
        <v>5</v>
      </c>
      <c r="F188" s="127">
        <v>6</v>
      </c>
      <c r="G188" s="215" t="s">
        <v>959</v>
      </c>
      <c r="H188" s="127">
        <v>8</v>
      </c>
      <c r="I188" s="127">
        <v>0.1</v>
      </c>
      <c r="J188" s="127">
        <v>15</v>
      </c>
    </row>
    <row r="189" s="110" customFormat="1" ht="22" customHeight="1" spans="1:10">
      <c r="A189" s="123" t="s">
        <v>686</v>
      </c>
      <c r="B189" s="124" t="s">
        <v>960</v>
      </c>
      <c r="C189" s="125" t="s">
        <v>707</v>
      </c>
      <c r="D189" s="126">
        <v>100</v>
      </c>
      <c r="E189" s="127">
        <v>5</v>
      </c>
      <c r="F189" s="127">
        <v>6</v>
      </c>
      <c r="G189" s="215" t="s">
        <v>956</v>
      </c>
      <c r="H189" s="127">
        <v>8</v>
      </c>
      <c r="I189" s="127">
        <v>0.2</v>
      </c>
      <c r="J189" s="127">
        <v>18</v>
      </c>
    </row>
    <row r="190" s="110" customFormat="1" ht="22" customHeight="1" spans="1:10">
      <c r="A190" s="123" t="s">
        <v>686</v>
      </c>
      <c r="B190" s="124" t="s">
        <v>961</v>
      </c>
      <c r="C190" s="125" t="s">
        <v>693</v>
      </c>
      <c r="D190" s="126">
        <v>100</v>
      </c>
      <c r="E190" s="127">
        <v>5</v>
      </c>
      <c r="F190" s="127">
        <v>6</v>
      </c>
      <c r="G190" s="215" t="s">
        <v>962</v>
      </c>
      <c r="H190" s="127">
        <v>8</v>
      </c>
      <c r="I190" s="127">
        <v>0.2</v>
      </c>
      <c r="J190" s="127">
        <v>18</v>
      </c>
    </row>
    <row r="191" s="110" customFormat="1" ht="22" customHeight="1" spans="1:10">
      <c r="A191" s="123" t="s">
        <v>686</v>
      </c>
      <c r="B191" s="124" t="s">
        <v>963</v>
      </c>
      <c r="C191" s="125" t="s">
        <v>732</v>
      </c>
      <c r="D191" s="126">
        <v>100</v>
      </c>
      <c r="E191" s="127">
        <v>5</v>
      </c>
      <c r="F191" s="127">
        <v>6</v>
      </c>
      <c r="G191" s="215" t="s">
        <v>956</v>
      </c>
      <c r="H191" s="127">
        <v>8</v>
      </c>
      <c r="I191" s="127">
        <v>0.2</v>
      </c>
      <c r="J191" s="127">
        <v>10</v>
      </c>
    </row>
    <row r="192" s="110" customFormat="1" ht="22" customHeight="1" spans="1:10">
      <c r="A192" s="123" t="s">
        <v>717</v>
      </c>
      <c r="B192" s="124" t="s">
        <v>964</v>
      </c>
      <c r="C192" s="125" t="s">
        <v>760</v>
      </c>
      <c r="D192" s="126">
        <v>100</v>
      </c>
      <c r="E192" s="127">
        <v>5</v>
      </c>
      <c r="F192" s="127">
        <v>6</v>
      </c>
      <c r="G192" s="128">
        <v>12</v>
      </c>
      <c r="H192" s="127">
        <v>8</v>
      </c>
      <c r="I192" s="127">
        <v>0.2</v>
      </c>
      <c r="J192" s="127">
        <v>50</v>
      </c>
    </row>
    <row r="193" s="110" customFormat="1" ht="22" customHeight="1" spans="1:10">
      <c r="A193" s="123" t="s">
        <v>686</v>
      </c>
      <c r="B193" s="124" t="s">
        <v>965</v>
      </c>
      <c r="C193" s="125" t="s">
        <v>781</v>
      </c>
      <c r="D193" s="126">
        <v>100</v>
      </c>
      <c r="E193" s="127">
        <v>5</v>
      </c>
      <c r="F193" s="127">
        <v>6</v>
      </c>
      <c r="G193" s="215" t="s">
        <v>956</v>
      </c>
      <c r="H193" s="127">
        <v>8</v>
      </c>
      <c r="I193" s="127">
        <v>0.2</v>
      </c>
      <c r="J193" s="127">
        <v>60</v>
      </c>
    </row>
    <row r="194" s="110" customFormat="1" ht="22" customHeight="1" spans="1:10">
      <c r="A194" s="123" t="s">
        <v>686</v>
      </c>
      <c r="B194" s="124" t="s">
        <v>966</v>
      </c>
      <c r="C194" s="125" t="s">
        <v>703</v>
      </c>
      <c r="D194" s="123">
        <v>100</v>
      </c>
      <c r="E194" s="127">
        <v>3.3</v>
      </c>
      <c r="F194" s="127">
        <v>5</v>
      </c>
      <c r="G194" s="215" t="s">
        <v>919</v>
      </c>
      <c r="H194" s="127">
        <v>4</v>
      </c>
      <c r="I194" s="127">
        <v>0.2</v>
      </c>
      <c r="J194" s="127">
        <v>0.3</v>
      </c>
    </row>
    <row r="195" s="110" customFormat="1" ht="22" customHeight="1" spans="1:10">
      <c r="A195" s="123" t="s">
        <v>717</v>
      </c>
      <c r="B195" s="124" t="s">
        <v>967</v>
      </c>
      <c r="C195" s="125" t="s">
        <v>353</v>
      </c>
      <c r="D195" s="123">
        <v>100</v>
      </c>
      <c r="E195" s="127">
        <v>5</v>
      </c>
      <c r="F195" s="127">
        <v>6</v>
      </c>
      <c r="G195" s="215" t="s">
        <v>727</v>
      </c>
      <c r="H195" s="127">
        <v>8</v>
      </c>
      <c r="I195" s="127">
        <v>0.2</v>
      </c>
      <c r="J195" s="127">
        <v>60</v>
      </c>
    </row>
    <row r="196" s="110" customFormat="1" ht="22" customHeight="1" spans="1:10">
      <c r="A196" s="123" t="s">
        <v>717</v>
      </c>
      <c r="B196" s="124" t="s">
        <v>968</v>
      </c>
      <c r="C196" s="125" t="s">
        <v>969</v>
      </c>
      <c r="D196" s="123">
        <v>100</v>
      </c>
      <c r="E196" s="127">
        <v>5</v>
      </c>
      <c r="F196" s="127">
        <v>6</v>
      </c>
      <c r="G196" s="215" t="s">
        <v>749</v>
      </c>
      <c r="H196" s="127">
        <v>8</v>
      </c>
      <c r="I196" s="127">
        <v>0.2</v>
      </c>
      <c r="J196" s="127">
        <v>60</v>
      </c>
    </row>
    <row r="197" s="110" customFormat="1" ht="22" customHeight="1" spans="1:10">
      <c r="A197" s="123" t="s">
        <v>717</v>
      </c>
      <c r="B197" s="124" t="s">
        <v>970</v>
      </c>
      <c r="C197" s="125" t="s">
        <v>700</v>
      </c>
      <c r="D197" s="123">
        <v>100</v>
      </c>
      <c r="E197" s="127">
        <v>15</v>
      </c>
      <c r="F197" s="127">
        <v>16.5</v>
      </c>
      <c r="G197" s="215" t="s">
        <v>109</v>
      </c>
      <c r="H197" s="127">
        <v>4</v>
      </c>
      <c r="I197" s="127">
        <v>0.2</v>
      </c>
      <c r="J197" s="127">
        <v>25</v>
      </c>
    </row>
    <row r="198" s="110" customFormat="1" ht="22" customHeight="1" spans="1:10">
      <c r="A198" s="123" t="s">
        <v>686</v>
      </c>
      <c r="B198" s="124" t="s">
        <v>971</v>
      </c>
      <c r="C198" s="125" t="s">
        <v>711</v>
      </c>
      <c r="D198" s="123">
        <v>100</v>
      </c>
      <c r="E198" s="127">
        <v>5</v>
      </c>
      <c r="F198" s="127">
        <v>6</v>
      </c>
      <c r="G198" s="215" t="s">
        <v>937</v>
      </c>
      <c r="H198" s="127">
        <v>4</v>
      </c>
      <c r="I198" s="127">
        <v>0.5</v>
      </c>
      <c r="J198" s="127">
        <v>0.2</v>
      </c>
    </row>
    <row r="199" s="110" customFormat="1" ht="22" customHeight="1" spans="1:10">
      <c r="A199" s="123" t="s">
        <v>717</v>
      </c>
      <c r="B199" s="124" t="s">
        <v>972</v>
      </c>
      <c r="C199" s="125" t="s">
        <v>703</v>
      </c>
      <c r="D199" s="123">
        <v>100</v>
      </c>
      <c r="E199" s="127">
        <v>8</v>
      </c>
      <c r="F199" s="127">
        <v>8.5</v>
      </c>
      <c r="G199" s="215" t="s">
        <v>931</v>
      </c>
      <c r="H199" s="127">
        <v>4</v>
      </c>
      <c r="I199" s="127">
        <v>0.2</v>
      </c>
      <c r="J199" s="127">
        <v>0.3</v>
      </c>
    </row>
    <row r="200" s="110" customFormat="1" ht="22" customHeight="1" spans="1:10">
      <c r="A200" s="123" t="s">
        <v>717</v>
      </c>
      <c r="B200" s="124" t="s">
        <v>973</v>
      </c>
      <c r="C200" s="125" t="s">
        <v>700</v>
      </c>
      <c r="D200" s="123">
        <v>100</v>
      </c>
      <c r="E200" s="127">
        <v>3.3</v>
      </c>
      <c r="F200" s="127">
        <v>4.2</v>
      </c>
      <c r="G200" s="215" t="s">
        <v>762</v>
      </c>
      <c r="H200" s="127">
        <v>6</v>
      </c>
      <c r="I200" s="127">
        <v>0.2</v>
      </c>
      <c r="J200" s="127">
        <v>0.6</v>
      </c>
    </row>
    <row r="201" s="110" customFormat="1" ht="22" customHeight="1" spans="1:10">
      <c r="A201" s="123" t="s">
        <v>717</v>
      </c>
      <c r="B201" s="124" t="s">
        <v>974</v>
      </c>
      <c r="C201" s="125" t="s">
        <v>700</v>
      </c>
      <c r="D201" s="123">
        <v>100</v>
      </c>
      <c r="E201" s="127">
        <v>3.3</v>
      </c>
      <c r="F201" s="127">
        <v>5</v>
      </c>
      <c r="G201" s="215" t="s">
        <v>782</v>
      </c>
      <c r="H201" s="127">
        <v>5</v>
      </c>
      <c r="I201" s="127">
        <v>0.2</v>
      </c>
      <c r="J201" s="127">
        <v>0.3</v>
      </c>
    </row>
    <row r="202" s="110" customFormat="1" ht="22" customHeight="1" spans="1:10">
      <c r="A202" s="123" t="s">
        <v>686</v>
      </c>
      <c r="B202" s="124" t="s">
        <v>975</v>
      </c>
      <c r="C202" s="125" t="s">
        <v>707</v>
      </c>
      <c r="D202" s="123">
        <v>100</v>
      </c>
      <c r="E202" s="127">
        <v>3.3</v>
      </c>
      <c r="F202" s="127">
        <v>5</v>
      </c>
      <c r="G202" s="215" t="s">
        <v>919</v>
      </c>
      <c r="H202" s="127">
        <v>4</v>
      </c>
      <c r="I202" s="127">
        <v>0.2</v>
      </c>
      <c r="J202" s="127">
        <v>0.3</v>
      </c>
    </row>
    <row r="203" s="110" customFormat="1" ht="22" customHeight="1" spans="1:10">
      <c r="A203" s="123" t="s">
        <v>686</v>
      </c>
      <c r="B203" s="124" t="s">
        <v>976</v>
      </c>
      <c r="C203" s="125" t="s">
        <v>707</v>
      </c>
      <c r="D203" s="123">
        <v>100</v>
      </c>
      <c r="E203" s="127">
        <v>5</v>
      </c>
      <c r="F203" s="127">
        <v>6</v>
      </c>
      <c r="G203" s="215" t="s">
        <v>956</v>
      </c>
      <c r="H203" s="127">
        <v>8</v>
      </c>
      <c r="I203" s="127">
        <v>0.2</v>
      </c>
      <c r="J203" s="127">
        <v>15</v>
      </c>
    </row>
    <row r="204" s="110" customFormat="1" ht="22" customHeight="1" spans="1:10">
      <c r="A204" s="123" t="s">
        <v>717</v>
      </c>
      <c r="B204" s="124" t="s">
        <v>977</v>
      </c>
      <c r="C204" s="125" t="s">
        <v>723</v>
      </c>
      <c r="D204" s="123">
        <v>100</v>
      </c>
      <c r="E204" s="127">
        <v>5</v>
      </c>
      <c r="F204" s="127">
        <v>6</v>
      </c>
      <c r="G204" s="215" t="s">
        <v>727</v>
      </c>
      <c r="H204" s="127">
        <v>8</v>
      </c>
      <c r="I204" s="127">
        <v>0.2</v>
      </c>
      <c r="J204" s="127">
        <v>60</v>
      </c>
    </row>
    <row r="205" s="110" customFormat="1" ht="22" customHeight="1" spans="1:10">
      <c r="A205" s="123" t="s">
        <v>717</v>
      </c>
      <c r="B205" s="124" t="s">
        <v>978</v>
      </c>
      <c r="C205" s="125" t="s">
        <v>703</v>
      </c>
      <c r="D205" s="123">
        <v>100</v>
      </c>
      <c r="E205" s="127">
        <v>3.3</v>
      </c>
      <c r="F205" s="127">
        <v>3.5</v>
      </c>
      <c r="G205" s="215" t="s">
        <v>943</v>
      </c>
      <c r="H205" s="127">
        <v>10</v>
      </c>
      <c r="I205" s="127">
        <v>0.2</v>
      </c>
      <c r="J205" s="127">
        <v>60</v>
      </c>
    </row>
    <row r="206" s="110" customFormat="1" ht="22" customHeight="1" spans="1:10">
      <c r="A206" s="123" t="s">
        <v>717</v>
      </c>
      <c r="B206" s="124" t="s">
        <v>979</v>
      </c>
      <c r="C206" s="125" t="s">
        <v>707</v>
      </c>
      <c r="D206" s="123">
        <v>100</v>
      </c>
      <c r="E206" s="127">
        <v>15</v>
      </c>
      <c r="F206" s="127">
        <v>16.5</v>
      </c>
      <c r="G206" s="215" t="s">
        <v>109</v>
      </c>
      <c r="H206" s="127">
        <v>4</v>
      </c>
      <c r="I206" s="127">
        <v>0.2</v>
      </c>
      <c r="J206" s="127">
        <v>25</v>
      </c>
    </row>
    <row r="207" s="110" customFormat="1" ht="22" customHeight="1" spans="1:10">
      <c r="A207" s="123" t="s">
        <v>686</v>
      </c>
      <c r="B207" s="124" t="s">
        <v>980</v>
      </c>
      <c r="C207" s="125" t="s">
        <v>698</v>
      </c>
      <c r="D207" s="123">
        <v>100</v>
      </c>
      <c r="E207" s="127">
        <v>12</v>
      </c>
      <c r="F207" s="127">
        <v>14.3</v>
      </c>
      <c r="G207" s="215" t="s">
        <v>981</v>
      </c>
      <c r="H207" s="127">
        <v>5</v>
      </c>
      <c r="I207" s="127">
        <v>0.2</v>
      </c>
      <c r="J207" s="127">
        <v>8</v>
      </c>
    </row>
    <row r="208" s="110" customFormat="1" ht="22" customHeight="1" spans="1:10">
      <c r="A208" s="123" t="s">
        <v>686</v>
      </c>
      <c r="B208" s="124" t="s">
        <v>982</v>
      </c>
      <c r="C208" s="125" t="s">
        <v>707</v>
      </c>
      <c r="D208" s="123">
        <v>100</v>
      </c>
      <c r="E208" s="127">
        <v>9</v>
      </c>
      <c r="F208" s="127">
        <v>10</v>
      </c>
      <c r="G208" s="215" t="s">
        <v>276</v>
      </c>
      <c r="H208" s="127">
        <v>5</v>
      </c>
      <c r="I208" s="127">
        <v>0.2</v>
      </c>
      <c r="J208" s="127">
        <v>15</v>
      </c>
    </row>
    <row r="209" s="110" customFormat="1" ht="22" customHeight="1" spans="1:10">
      <c r="A209" s="123" t="s">
        <v>717</v>
      </c>
      <c r="B209" s="124" t="s">
        <v>983</v>
      </c>
      <c r="C209" s="125" t="s">
        <v>707</v>
      </c>
      <c r="D209" s="123">
        <v>100</v>
      </c>
      <c r="E209" s="127">
        <v>7</v>
      </c>
      <c r="F209" s="127">
        <v>7.5</v>
      </c>
      <c r="G209" s="215" t="s">
        <v>917</v>
      </c>
      <c r="H209" s="127">
        <v>5</v>
      </c>
      <c r="I209" s="127">
        <v>0.2</v>
      </c>
      <c r="J209" s="127">
        <v>70</v>
      </c>
    </row>
    <row r="210" s="110" customFormat="1" ht="22" customHeight="1" spans="1:10">
      <c r="A210" s="123" t="s">
        <v>717</v>
      </c>
      <c r="B210" s="124" t="s">
        <v>984</v>
      </c>
      <c r="C210" s="125" t="s">
        <v>740</v>
      </c>
      <c r="D210" s="123">
        <v>100</v>
      </c>
      <c r="E210" s="127">
        <v>5</v>
      </c>
      <c r="F210" s="127">
        <v>6</v>
      </c>
      <c r="G210" s="215" t="s">
        <v>745</v>
      </c>
      <c r="H210" s="127">
        <v>8</v>
      </c>
      <c r="I210" s="127">
        <v>0.2</v>
      </c>
      <c r="J210" s="127">
        <v>55</v>
      </c>
    </row>
    <row r="211" s="110" customFormat="1" ht="22" customHeight="1" spans="1:10">
      <c r="A211" s="123" t="s">
        <v>686</v>
      </c>
      <c r="B211" s="124" t="s">
        <v>985</v>
      </c>
      <c r="C211" s="125" t="s">
        <v>818</v>
      </c>
      <c r="D211" s="123">
        <v>100</v>
      </c>
      <c r="E211" s="127">
        <v>5</v>
      </c>
      <c r="F211" s="127">
        <v>6</v>
      </c>
      <c r="G211" s="215" t="s">
        <v>919</v>
      </c>
      <c r="H211" s="127">
        <v>4</v>
      </c>
      <c r="I211" s="127">
        <v>0.5</v>
      </c>
      <c r="J211" s="127">
        <v>0.3</v>
      </c>
    </row>
    <row r="212" s="110" customFormat="1" ht="22" customHeight="1" spans="1:10">
      <c r="A212" s="123" t="s">
        <v>717</v>
      </c>
      <c r="B212" s="124" t="s">
        <v>986</v>
      </c>
      <c r="C212" s="125" t="s">
        <v>353</v>
      </c>
      <c r="D212" s="123">
        <v>100</v>
      </c>
      <c r="E212" s="127">
        <v>5</v>
      </c>
      <c r="F212" s="127">
        <v>6</v>
      </c>
      <c r="G212" s="215" t="s">
        <v>727</v>
      </c>
      <c r="H212" s="127">
        <v>8</v>
      </c>
      <c r="I212" s="127">
        <v>0.2</v>
      </c>
      <c r="J212" s="127">
        <v>60</v>
      </c>
    </row>
    <row r="213" s="110" customFormat="1" ht="22" customHeight="1" spans="1:10">
      <c r="A213" s="123" t="s">
        <v>686</v>
      </c>
      <c r="B213" s="124" t="s">
        <v>987</v>
      </c>
      <c r="C213" s="125" t="s">
        <v>703</v>
      </c>
      <c r="D213" s="123">
        <v>110</v>
      </c>
      <c r="E213" s="127">
        <v>18</v>
      </c>
      <c r="F213" s="127">
        <v>19.5</v>
      </c>
      <c r="G213" s="215" t="s">
        <v>988</v>
      </c>
      <c r="H213" s="127">
        <v>2.5</v>
      </c>
      <c r="I213" s="127">
        <v>0.2</v>
      </c>
      <c r="J213" s="127">
        <v>8</v>
      </c>
    </row>
    <row r="214" s="110" customFormat="1" ht="22" customHeight="1" spans="1:10">
      <c r="A214" s="123" t="s">
        <v>717</v>
      </c>
      <c r="B214" s="124" t="s">
        <v>989</v>
      </c>
      <c r="C214" s="125" t="s">
        <v>707</v>
      </c>
      <c r="D214" s="123">
        <v>110</v>
      </c>
      <c r="E214" s="127">
        <v>12</v>
      </c>
      <c r="F214" s="127">
        <v>13.3</v>
      </c>
      <c r="G214" s="215" t="s">
        <v>990</v>
      </c>
      <c r="H214" s="127">
        <v>5</v>
      </c>
      <c r="I214" s="127">
        <v>0.2</v>
      </c>
      <c r="J214" s="127">
        <v>25</v>
      </c>
    </row>
    <row r="215" s="110" customFormat="1" ht="22" customHeight="1" spans="1:10">
      <c r="A215" s="123" t="s">
        <v>717</v>
      </c>
      <c r="B215" s="124" t="s">
        <v>991</v>
      </c>
      <c r="C215" s="125" t="s">
        <v>280</v>
      </c>
      <c r="D215" s="123">
        <v>120</v>
      </c>
      <c r="E215" s="127">
        <v>5</v>
      </c>
      <c r="F215" s="127">
        <v>6</v>
      </c>
      <c r="G215" s="215" t="s">
        <v>799</v>
      </c>
      <c r="H215" s="127">
        <v>8</v>
      </c>
      <c r="I215" s="127">
        <v>0.2</v>
      </c>
      <c r="J215" s="127">
        <v>1</v>
      </c>
    </row>
    <row r="216" s="110" customFormat="1" ht="22" customHeight="1" spans="1:10">
      <c r="A216" s="123" t="s">
        <v>717</v>
      </c>
      <c r="B216" s="124" t="s">
        <v>992</v>
      </c>
      <c r="C216" s="125" t="s">
        <v>707</v>
      </c>
      <c r="D216" s="123">
        <v>130</v>
      </c>
      <c r="E216" s="127">
        <v>5</v>
      </c>
      <c r="F216" s="127">
        <v>6</v>
      </c>
      <c r="G216" s="215" t="s">
        <v>993</v>
      </c>
      <c r="H216" s="127">
        <v>10</v>
      </c>
      <c r="I216" s="127">
        <v>0.2</v>
      </c>
      <c r="J216" s="127">
        <v>1</v>
      </c>
    </row>
    <row r="217" s="110" customFormat="1" ht="22" customHeight="1" spans="1:10">
      <c r="A217" s="123" t="s">
        <v>717</v>
      </c>
      <c r="B217" s="124" t="s">
        <v>994</v>
      </c>
      <c r="C217" s="125" t="s">
        <v>353</v>
      </c>
      <c r="D217" s="123">
        <v>130</v>
      </c>
      <c r="E217" s="127">
        <v>5</v>
      </c>
      <c r="F217" s="127">
        <v>6</v>
      </c>
      <c r="G217" s="215" t="s">
        <v>762</v>
      </c>
      <c r="H217" s="127">
        <v>8</v>
      </c>
      <c r="I217" s="127">
        <v>0.5</v>
      </c>
      <c r="J217" s="127">
        <v>1</v>
      </c>
    </row>
    <row r="218" s="110" customFormat="1" ht="22" customHeight="1" spans="1:10">
      <c r="A218" s="123" t="s">
        <v>717</v>
      </c>
      <c r="B218" s="124" t="s">
        <v>995</v>
      </c>
      <c r="C218" s="125" t="s">
        <v>707</v>
      </c>
      <c r="D218" s="123">
        <v>130</v>
      </c>
      <c r="E218" s="127">
        <v>3.3</v>
      </c>
      <c r="F218" s="127">
        <v>5</v>
      </c>
      <c r="G218" s="215" t="s">
        <v>962</v>
      </c>
      <c r="H218" s="127">
        <v>10</v>
      </c>
      <c r="I218" s="127">
        <v>1</v>
      </c>
      <c r="J218" s="127">
        <v>0.75</v>
      </c>
    </row>
    <row r="219" s="110" customFormat="1" ht="22" customHeight="1" spans="1:10">
      <c r="A219" s="123" t="s">
        <v>717</v>
      </c>
      <c r="B219" s="124" t="s">
        <v>996</v>
      </c>
      <c r="C219" s="125" t="s">
        <v>707</v>
      </c>
      <c r="D219" s="123">
        <v>140</v>
      </c>
      <c r="E219" s="127">
        <v>24</v>
      </c>
      <c r="F219" s="127">
        <v>27</v>
      </c>
      <c r="G219" s="215" t="s">
        <v>997</v>
      </c>
      <c r="H219" s="127">
        <v>3</v>
      </c>
      <c r="I219" s="127">
        <v>0.2</v>
      </c>
      <c r="J219" s="127">
        <v>21</v>
      </c>
    </row>
    <row r="220" s="110" customFormat="1" ht="22" customHeight="1" spans="1:10">
      <c r="A220" s="123" t="s">
        <v>686</v>
      </c>
      <c r="B220" s="124" t="s">
        <v>998</v>
      </c>
      <c r="C220" s="125" t="s">
        <v>781</v>
      </c>
      <c r="D220" s="123">
        <v>140</v>
      </c>
      <c r="E220" s="127">
        <v>5</v>
      </c>
      <c r="F220" s="127">
        <v>6</v>
      </c>
      <c r="G220" s="215" t="s">
        <v>999</v>
      </c>
      <c r="H220" s="127">
        <v>8</v>
      </c>
      <c r="I220" s="127" t="s">
        <v>1000</v>
      </c>
      <c r="J220" s="127">
        <v>0.8</v>
      </c>
    </row>
    <row r="221" s="110" customFormat="1" ht="22" customHeight="1" spans="1:10">
      <c r="A221" s="123" t="s">
        <v>686</v>
      </c>
      <c r="B221" s="124" t="s">
        <v>1001</v>
      </c>
      <c r="C221" s="125" t="s">
        <v>700</v>
      </c>
      <c r="D221" s="123">
        <v>150</v>
      </c>
      <c r="E221" s="127">
        <v>12</v>
      </c>
      <c r="F221" s="127">
        <v>13.3</v>
      </c>
      <c r="G221" s="215" t="s">
        <v>1002</v>
      </c>
      <c r="H221" s="127">
        <v>8</v>
      </c>
      <c r="I221" s="127">
        <v>0.2</v>
      </c>
      <c r="J221" s="127">
        <v>9</v>
      </c>
    </row>
    <row r="222" s="110" customFormat="1" ht="22" customHeight="1" spans="1:10">
      <c r="A222" s="123" t="s">
        <v>686</v>
      </c>
      <c r="B222" s="124" t="s">
        <v>1003</v>
      </c>
      <c r="C222" s="125" t="s">
        <v>700</v>
      </c>
      <c r="D222" s="123">
        <v>150</v>
      </c>
      <c r="E222" s="127">
        <v>15</v>
      </c>
      <c r="F222" s="127">
        <v>16.2</v>
      </c>
      <c r="G222" s="215" t="s">
        <v>1004</v>
      </c>
      <c r="H222" s="127">
        <v>6</v>
      </c>
      <c r="I222" s="127">
        <v>0.2</v>
      </c>
      <c r="J222" s="127">
        <v>5</v>
      </c>
    </row>
    <row r="223" s="110" customFormat="1" ht="22" customHeight="1" spans="1:10">
      <c r="A223" s="123" t="s">
        <v>717</v>
      </c>
      <c r="B223" s="124" t="s">
        <v>1005</v>
      </c>
      <c r="C223" s="125" t="s">
        <v>700</v>
      </c>
      <c r="D223" s="123">
        <v>150</v>
      </c>
      <c r="E223" s="127">
        <v>3.3</v>
      </c>
      <c r="F223" s="127">
        <v>3.5</v>
      </c>
      <c r="G223" s="215" t="s">
        <v>801</v>
      </c>
      <c r="H223" s="127">
        <v>15</v>
      </c>
      <c r="I223" s="127">
        <v>0.2</v>
      </c>
      <c r="J223" s="127">
        <v>20</v>
      </c>
    </row>
    <row r="224" s="110" customFormat="1" ht="22" customHeight="1" spans="1:10">
      <c r="A224" s="123" t="s">
        <v>686</v>
      </c>
      <c r="B224" s="124" t="s">
        <v>1006</v>
      </c>
      <c r="C224" s="125" t="s">
        <v>353</v>
      </c>
      <c r="D224" s="123">
        <v>150</v>
      </c>
      <c r="E224" s="127">
        <v>12</v>
      </c>
      <c r="F224" s="127">
        <v>13.3</v>
      </c>
      <c r="G224" s="215" t="s">
        <v>1007</v>
      </c>
      <c r="H224" s="127">
        <v>6</v>
      </c>
      <c r="I224" s="127">
        <v>0.2</v>
      </c>
      <c r="J224" s="127">
        <v>6</v>
      </c>
    </row>
    <row r="225" s="110" customFormat="1" ht="22" customHeight="1" spans="1:10">
      <c r="A225" s="123" t="s">
        <v>686</v>
      </c>
      <c r="B225" s="124" t="s">
        <v>1008</v>
      </c>
      <c r="C225" s="125" t="s">
        <v>353</v>
      </c>
      <c r="D225" s="123">
        <v>150</v>
      </c>
      <c r="E225" s="127">
        <v>24</v>
      </c>
      <c r="F225" s="127">
        <v>27</v>
      </c>
      <c r="G225" s="215" t="s">
        <v>1009</v>
      </c>
      <c r="H225" s="127">
        <v>3</v>
      </c>
      <c r="I225" s="127">
        <v>0.2</v>
      </c>
      <c r="J225" s="127">
        <v>10</v>
      </c>
    </row>
    <row r="226" s="110" customFormat="1" ht="22" customHeight="1" spans="1:10">
      <c r="A226" s="123" t="s">
        <v>686</v>
      </c>
      <c r="B226" s="124" t="s">
        <v>1010</v>
      </c>
      <c r="C226" s="125" t="s">
        <v>353</v>
      </c>
      <c r="D226" s="123">
        <v>150</v>
      </c>
      <c r="E226" s="127">
        <v>26</v>
      </c>
      <c r="F226" s="127">
        <v>27</v>
      </c>
      <c r="G226" s="215" t="s">
        <v>1009</v>
      </c>
      <c r="H226" s="127">
        <v>3</v>
      </c>
      <c r="I226" s="127">
        <v>0.2</v>
      </c>
      <c r="J226" s="127">
        <v>10</v>
      </c>
    </row>
    <row r="227" s="110" customFormat="1" ht="22" customHeight="1" spans="1:10">
      <c r="A227" s="123" t="s">
        <v>717</v>
      </c>
      <c r="B227" s="124" t="s">
        <v>1011</v>
      </c>
      <c r="C227" s="125" t="s">
        <v>707</v>
      </c>
      <c r="D227" s="123">
        <v>150</v>
      </c>
      <c r="E227" s="127">
        <v>2.5</v>
      </c>
      <c r="F227" s="127">
        <v>3</v>
      </c>
      <c r="G227" s="215" t="s">
        <v>943</v>
      </c>
      <c r="H227" s="127">
        <v>15</v>
      </c>
      <c r="I227" s="127">
        <v>0.2</v>
      </c>
      <c r="J227" s="127">
        <v>20</v>
      </c>
    </row>
    <row r="228" s="110" customFormat="1" ht="22" customHeight="1" spans="1:10">
      <c r="A228" s="123" t="s">
        <v>717</v>
      </c>
      <c r="B228" s="124" t="s">
        <v>1012</v>
      </c>
      <c r="C228" s="125" t="s">
        <v>700</v>
      </c>
      <c r="D228" s="123">
        <v>150</v>
      </c>
      <c r="E228" s="127">
        <v>36</v>
      </c>
      <c r="F228" s="127">
        <v>38</v>
      </c>
      <c r="G228" s="215" t="s">
        <v>1013</v>
      </c>
      <c r="H228" s="127">
        <v>2</v>
      </c>
      <c r="I228" s="127">
        <v>0.2</v>
      </c>
      <c r="J228" s="127">
        <v>20</v>
      </c>
    </row>
    <row r="229" s="110" customFormat="1" ht="22" customHeight="1" spans="1:10">
      <c r="A229" s="123" t="s">
        <v>686</v>
      </c>
      <c r="B229" s="124" t="s">
        <v>1014</v>
      </c>
      <c r="C229" s="125" t="s">
        <v>707</v>
      </c>
      <c r="D229" s="123">
        <v>150</v>
      </c>
      <c r="E229" s="127">
        <v>15</v>
      </c>
      <c r="F229" s="127">
        <v>16.2</v>
      </c>
      <c r="G229" s="215" t="s">
        <v>1004</v>
      </c>
      <c r="H229" s="127">
        <v>6</v>
      </c>
      <c r="I229" s="127">
        <v>0.2</v>
      </c>
      <c r="J229" s="127">
        <v>5</v>
      </c>
    </row>
    <row r="230" s="110" customFormat="1" ht="22" customHeight="1" spans="1:10">
      <c r="A230" s="123" t="s">
        <v>686</v>
      </c>
      <c r="B230" s="124" t="s">
        <v>1015</v>
      </c>
      <c r="C230" s="125" t="s">
        <v>707</v>
      </c>
      <c r="D230" s="123">
        <v>150</v>
      </c>
      <c r="E230" s="127">
        <v>12</v>
      </c>
      <c r="F230" s="127">
        <v>13.3</v>
      </c>
      <c r="G230" s="215" t="s">
        <v>104</v>
      </c>
      <c r="H230" s="127">
        <v>6</v>
      </c>
      <c r="I230" s="127">
        <v>0.2</v>
      </c>
      <c r="J230" s="127">
        <v>5</v>
      </c>
    </row>
    <row r="231" s="110" customFormat="1" ht="22" customHeight="1" spans="1:10">
      <c r="A231" s="123" t="s">
        <v>686</v>
      </c>
      <c r="B231" s="124" t="s">
        <v>1016</v>
      </c>
      <c r="C231" s="125" t="s">
        <v>703</v>
      </c>
      <c r="D231" s="123">
        <v>150</v>
      </c>
      <c r="E231" s="127">
        <v>5</v>
      </c>
      <c r="F231" s="127">
        <v>6</v>
      </c>
      <c r="G231" s="215" t="s">
        <v>882</v>
      </c>
      <c r="H231" s="127">
        <v>11</v>
      </c>
      <c r="I231" s="127">
        <v>0.2</v>
      </c>
      <c r="J231" s="127">
        <v>11</v>
      </c>
    </row>
    <row r="232" s="110" customFormat="1" ht="22" customHeight="1" spans="1:10">
      <c r="A232" s="123" t="s">
        <v>686</v>
      </c>
      <c r="B232" s="124" t="s">
        <v>1017</v>
      </c>
      <c r="C232" s="125" t="s">
        <v>707</v>
      </c>
      <c r="D232" s="123">
        <v>150</v>
      </c>
      <c r="E232" s="127">
        <v>5</v>
      </c>
      <c r="F232" s="127">
        <v>6</v>
      </c>
      <c r="G232" s="215" t="s">
        <v>720</v>
      </c>
      <c r="H232" s="127">
        <v>15</v>
      </c>
      <c r="I232" s="127">
        <v>0.2</v>
      </c>
      <c r="J232" s="127">
        <v>28</v>
      </c>
    </row>
    <row r="233" s="110" customFormat="1" ht="22" customHeight="1" spans="1:10">
      <c r="A233" s="123" t="s">
        <v>717</v>
      </c>
      <c r="B233" s="124" t="s">
        <v>1018</v>
      </c>
      <c r="C233" s="125" t="s">
        <v>732</v>
      </c>
      <c r="D233" s="123">
        <v>160</v>
      </c>
      <c r="E233" s="127">
        <v>5</v>
      </c>
      <c r="F233" s="127">
        <v>6</v>
      </c>
      <c r="G233" s="215" t="s">
        <v>821</v>
      </c>
      <c r="H233" s="127">
        <v>8</v>
      </c>
      <c r="I233" s="127">
        <v>0.5</v>
      </c>
      <c r="J233" s="127">
        <v>1</v>
      </c>
    </row>
    <row r="234" s="110" customFormat="1" ht="22" customHeight="1" spans="1:10">
      <c r="A234" s="123" t="s">
        <v>717</v>
      </c>
      <c r="B234" s="124" t="s">
        <v>1019</v>
      </c>
      <c r="C234" s="125" t="s">
        <v>707</v>
      </c>
      <c r="D234" s="123">
        <v>160</v>
      </c>
      <c r="E234" s="127">
        <v>5</v>
      </c>
      <c r="F234" s="127">
        <v>6.5</v>
      </c>
      <c r="G234" s="215" t="s">
        <v>821</v>
      </c>
      <c r="H234" s="127">
        <v>8</v>
      </c>
      <c r="I234" s="127">
        <v>0.2</v>
      </c>
      <c r="J234" s="127">
        <v>0.75</v>
      </c>
    </row>
    <row r="235" s="110" customFormat="1" ht="22" customHeight="1" spans="1:10">
      <c r="A235" s="123" t="s">
        <v>717</v>
      </c>
      <c r="B235" s="124" t="s">
        <v>1020</v>
      </c>
      <c r="C235" s="125" t="s">
        <v>732</v>
      </c>
      <c r="D235" s="123">
        <v>160</v>
      </c>
      <c r="E235" s="127">
        <v>5</v>
      </c>
      <c r="F235" s="127">
        <v>6</v>
      </c>
      <c r="G235" s="215" t="s">
        <v>755</v>
      </c>
      <c r="H235" s="127">
        <v>3</v>
      </c>
      <c r="I235" s="127">
        <v>0.2</v>
      </c>
      <c r="J235" s="127">
        <v>0.5</v>
      </c>
    </row>
    <row r="236" s="110" customFormat="1" ht="22" customHeight="1" spans="1:10">
      <c r="A236" s="123" t="s">
        <v>686</v>
      </c>
      <c r="B236" s="124" t="s">
        <v>1021</v>
      </c>
      <c r="C236" s="125" t="s">
        <v>698</v>
      </c>
      <c r="D236" s="123">
        <v>160</v>
      </c>
      <c r="E236" s="127" t="s">
        <v>1022</v>
      </c>
      <c r="F236" s="127" t="s">
        <v>1023</v>
      </c>
      <c r="G236" s="215" t="s">
        <v>1024</v>
      </c>
      <c r="H236" s="127" t="s">
        <v>1025</v>
      </c>
      <c r="I236" s="127">
        <v>0.05</v>
      </c>
      <c r="J236" s="127">
        <v>8</v>
      </c>
    </row>
    <row r="237" s="110" customFormat="1" ht="22" customHeight="1" spans="1:10">
      <c r="A237" s="123" t="s">
        <v>717</v>
      </c>
      <c r="B237" s="124" t="s">
        <v>1026</v>
      </c>
      <c r="C237" s="125" t="s">
        <v>807</v>
      </c>
      <c r="D237" s="123">
        <v>160</v>
      </c>
      <c r="E237" s="127">
        <v>5</v>
      </c>
      <c r="F237" s="127">
        <v>6.5</v>
      </c>
      <c r="G237" s="215" t="s">
        <v>821</v>
      </c>
      <c r="H237" s="127">
        <v>8</v>
      </c>
      <c r="I237" s="127">
        <v>0.2</v>
      </c>
      <c r="J237" s="127">
        <v>0.3</v>
      </c>
    </row>
    <row r="238" s="110" customFormat="1" ht="22" customHeight="1" spans="1:10">
      <c r="A238" s="123" t="s">
        <v>686</v>
      </c>
      <c r="B238" s="124" t="s">
        <v>1027</v>
      </c>
      <c r="C238" s="125" t="s">
        <v>707</v>
      </c>
      <c r="D238" s="123">
        <v>180</v>
      </c>
      <c r="E238" s="127">
        <v>12</v>
      </c>
      <c r="F238" s="127">
        <v>13.3</v>
      </c>
      <c r="G238" s="215" t="s">
        <v>1028</v>
      </c>
      <c r="H238" s="127">
        <v>8</v>
      </c>
      <c r="I238" s="127">
        <v>0.2</v>
      </c>
      <c r="J238" s="127">
        <v>20</v>
      </c>
    </row>
    <row r="239" s="110" customFormat="1" ht="22" customHeight="1" spans="1:10">
      <c r="A239" s="123" t="s">
        <v>686</v>
      </c>
      <c r="B239" s="124" t="s">
        <v>1029</v>
      </c>
      <c r="C239" s="125" t="s">
        <v>698</v>
      </c>
      <c r="D239" s="123">
        <v>180</v>
      </c>
      <c r="E239" s="127">
        <v>3.3</v>
      </c>
      <c r="F239" s="127">
        <v>3.8</v>
      </c>
      <c r="G239" s="215" t="s">
        <v>1030</v>
      </c>
      <c r="H239" s="127">
        <v>12</v>
      </c>
      <c r="I239" s="127">
        <v>0.2</v>
      </c>
      <c r="J239" s="127">
        <v>1</v>
      </c>
    </row>
    <row r="240" s="110" customFormat="1" ht="22" customHeight="1" spans="1:10">
      <c r="A240" s="123" t="s">
        <v>686</v>
      </c>
      <c r="B240" s="124" t="s">
        <v>1031</v>
      </c>
      <c r="C240" s="125" t="s">
        <v>280</v>
      </c>
      <c r="D240" s="123">
        <v>180</v>
      </c>
      <c r="E240" s="127">
        <v>24</v>
      </c>
      <c r="F240" s="127">
        <v>27</v>
      </c>
      <c r="G240" s="215" t="s">
        <v>1032</v>
      </c>
      <c r="H240" s="127">
        <v>3</v>
      </c>
      <c r="I240" s="127">
        <v>0.2</v>
      </c>
      <c r="J240" s="127">
        <v>5</v>
      </c>
    </row>
    <row r="241" s="110" customFormat="1" ht="22" customHeight="1" spans="1:10">
      <c r="A241" s="123" t="s">
        <v>686</v>
      </c>
      <c r="B241" s="124" t="s">
        <v>1033</v>
      </c>
      <c r="C241" s="125" t="s">
        <v>707</v>
      </c>
      <c r="D241" s="123">
        <v>180</v>
      </c>
      <c r="E241" s="127">
        <v>24</v>
      </c>
      <c r="F241" s="127">
        <v>27</v>
      </c>
      <c r="G241" s="215" t="s">
        <v>1034</v>
      </c>
      <c r="H241" s="127">
        <v>5</v>
      </c>
      <c r="I241" s="127">
        <v>0.2</v>
      </c>
      <c r="J241" s="127">
        <v>5</v>
      </c>
    </row>
    <row r="242" s="110" customFormat="1" ht="22" customHeight="1" spans="1:10">
      <c r="A242" s="123" t="s">
        <v>717</v>
      </c>
      <c r="B242" s="124" t="s">
        <v>1035</v>
      </c>
      <c r="C242" s="125" t="s">
        <v>707</v>
      </c>
      <c r="D242" s="123">
        <v>180</v>
      </c>
      <c r="E242" s="127">
        <v>3.3</v>
      </c>
      <c r="F242" s="127">
        <v>3.5</v>
      </c>
      <c r="G242" s="215" t="s">
        <v>1036</v>
      </c>
      <c r="H242" s="127">
        <v>15</v>
      </c>
      <c r="I242" s="127">
        <v>0.2</v>
      </c>
      <c r="J242" s="127">
        <v>20</v>
      </c>
    </row>
    <row r="243" s="110" customFormat="1" ht="22" customHeight="1" spans="1:10">
      <c r="A243" s="123" t="s">
        <v>686</v>
      </c>
      <c r="B243" s="124" t="s">
        <v>1037</v>
      </c>
      <c r="C243" s="125" t="s">
        <v>353</v>
      </c>
      <c r="D243" s="123">
        <v>180</v>
      </c>
      <c r="E243" s="127">
        <v>24</v>
      </c>
      <c r="F243" s="127">
        <v>27</v>
      </c>
      <c r="G243" s="215" t="s">
        <v>1032</v>
      </c>
      <c r="H243" s="127">
        <v>3</v>
      </c>
      <c r="I243" s="127">
        <v>0.2</v>
      </c>
      <c r="J243" s="127">
        <v>10</v>
      </c>
    </row>
    <row r="244" s="110" customFormat="1" ht="22" customHeight="1" spans="1:10">
      <c r="A244" s="123" t="s">
        <v>686</v>
      </c>
      <c r="B244" s="124" t="s">
        <v>1038</v>
      </c>
      <c r="C244" s="125" t="s">
        <v>707</v>
      </c>
      <c r="D244" s="123">
        <v>180</v>
      </c>
      <c r="E244" s="127">
        <v>24</v>
      </c>
      <c r="F244" s="127">
        <v>27</v>
      </c>
      <c r="G244" s="128">
        <v>42</v>
      </c>
      <c r="H244" s="127">
        <v>3</v>
      </c>
      <c r="I244" s="127">
        <v>0.2</v>
      </c>
      <c r="J244" s="127">
        <v>10</v>
      </c>
    </row>
    <row r="245" s="110" customFormat="1" ht="22" customHeight="1" spans="1:10">
      <c r="A245" s="123" t="s">
        <v>686</v>
      </c>
      <c r="B245" s="124" t="s">
        <v>1039</v>
      </c>
      <c r="C245" s="125" t="s">
        <v>698</v>
      </c>
      <c r="D245" s="123">
        <v>180</v>
      </c>
      <c r="E245" s="127">
        <v>24</v>
      </c>
      <c r="F245" s="127">
        <v>27</v>
      </c>
      <c r="G245" s="128">
        <v>45</v>
      </c>
      <c r="H245" s="127">
        <v>3.5</v>
      </c>
      <c r="I245" s="127">
        <v>0.2</v>
      </c>
      <c r="J245" s="127">
        <v>10</v>
      </c>
    </row>
    <row r="246" s="110" customFormat="1" ht="22" customHeight="1" spans="1:10">
      <c r="A246" s="123" t="s">
        <v>686</v>
      </c>
      <c r="B246" s="124" t="s">
        <v>1040</v>
      </c>
      <c r="C246" s="125" t="s">
        <v>703</v>
      </c>
      <c r="D246" s="123">
        <v>180</v>
      </c>
      <c r="E246" s="127">
        <v>24</v>
      </c>
      <c r="F246" s="127">
        <v>27</v>
      </c>
      <c r="G246" s="215" t="s">
        <v>1034</v>
      </c>
      <c r="H246" s="127">
        <v>5</v>
      </c>
      <c r="I246" s="127">
        <v>0.2</v>
      </c>
      <c r="J246" s="127">
        <v>5</v>
      </c>
    </row>
    <row r="247" s="110" customFormat="1" ht="22" customHeight="1" spans="1:10">
      <c r="A247" s="123" t="s">
        <v>686</v>
      </c>
      <c r="B247" s="124" t="s">
        <v>1041</v>
      </c>
      <c r="C247" s="125" t="s">
        <v>707</v>
      </c>
      <c r="D247" s="123">
        <v>180</v>
      </c>
      <c r="E247" s="127">
        <v>5</v>
      </c>
      <c r="F247" s="127">
        <v>6</v>
      </c>
      <c r="G247" s="215" t="s">
        <v>1042</v>
      </c>
      <c r="H247" s="127">
        <v>10</v>
      </c>
      <c r="I247" s="127">
        <v>0.2</v>
      </c>
      <c r="J247" s="127">
        <v>0.6</v>
      </c>
    </row>
    <row r="248" s="110" customFormat="1" ht="22" customHeight="1" spans="1:10">
      <c r="A248" s="123" t="s">
        <v>717</v>
      </c>
      <c r="B248" s="124" t="s">
        <v>1043</v>
      </c>
      <c r="C248" s="125" t="s">
        <v>700</v>
      </c>
      <c r="D248" s="123">
        <v>200</v>
      </c>
      <c r="E248" s="127">
        <v>12</v>
      </c>
      <c r="F248" s="127">
        <v>13.3</v>
      </c>
      <c r="G248" s="215" t="s">
        <v>1044</v>
      </c>
      <c r="H248" s="127">
        <v>8</v>
      </c>
      <c r="I248" s="127">
        <v>0.2</v>
      </c>
      <c r="J248" s="127">
        <v>50</v>
      </c>
    </row>
    <row r="249" s="110" customFormat="1" ht="22" customHeight="1" spans="1:10">
      <c r="A249" s="123" t="s">
        <v>717</v>
      </c>
      <c r="B249" s="124" t="s">
        <v>1045</v>
      </c>
      <c r="C249" s="125" t="s">
        <v>707</v>
      </c>
      <c r="D249" s="123">
        <v>200</v>
      </c>
      <c r="E249" s="127">
        <v>12</v>
      </c>
      <c r="F249" s="127">
        <v>13.3</v>
      </c>
      <c r="G249" s="215" t="s">
        <v>1044</v>
      </c>
      <c r="H249" s="127">
        <v>8</v>
      </c>
      <c r="I249" s="127">
        <v>0.2</v>
      </c>
      <c r="J249" s="127">
        <v>30</v>
      </c>
    </row>
    <row r="250" s="110" customFormat="1" ht="22" customHeight="1" spans="1:10">
      <c r="A250" s="123" t="s">
        <v>686</v>
      </c>
      <c r="B250" s="124" t="s">
        <v>1046</v>
      </c>
      <c r="C250" s="125" t="s">
        <v>698</v>
      </c>
      <c r="D250" s="123">
        <v>200</v>
      </c>
      <c r="E250" s="127">
        <v>5</v>
      </c>
      <c r="F250" s="127">
        <v>6</v>
      </c>
      <c r="G250" s="215" t="s">
        <v>919</v>
      </c>
      <c r="H250" s="127">
        <v>8</v>
      </c>
      <c r="I250" s="127">
        <v>0.2</v>
      </c>
      <c r="J250" s="127">
        <v>0.6</v>
      </c>
    </row>
    <row r="251" s="110" customFormat="1" ht="22" customHeight="1" spans="1:10">
      <c r="A251" s="123" t="s">
        <v>717</v>
      </c>
      <c r="B251" s="124" t="s">
        <v>1047</v>
      </c>
      <c r="C251" s="125" t="s">
        <v>700</v>
      </c>
      <c r="D251" s="123">
        <v>200</v>
      </c>
      <c r="E251" s="127">
        <v>5</v>
      </c>
      <c r="F251" s="127">
        <v>6</v>
      </c>
      <c r="G251" s="128">
        <v>15</v>
      </c>
      <c r="H251" s="127">
        <v>15</v>
      </c>
      <c r="I251" s="127">
        <v>0.2</v>
      </c>
      <c r="J251" s="127">
        <v>103</v>
      </c>
    </row>
    <row r="252" s="110" customFormat="1" ht="22" customHeight="1" spans="1:10">
      <c r="A252" s="123" t="s">
        <v>717</v>
      </c>
      <c r="B252" s="124" t="s">
        <v>1048</v>
      </c>
      <c r="C252" s="125" t="s">
        <v>707</v>
      </c>
      <c r="D252" s="123">
        <v>200</v>
      </c>
      <c r="E252" s="127">
        <v>5</v>
      </c>
      <c r="F252" s="127">
        <v>6</v>
      </c>
      <c r="G252" s="215" t="s">
        <v>1049</v>
      </c>
      <c r="H252" s="127">
        <v>15</v>
      </c>
      <c r="I252" s="127">
        <v>0.2</v>
      </c>
      <c r="J252" s="127">
        <v>100</v>
      </c>
    </row>
    <row r="253" s="110" customFormat="1" ht="22" customHeight="1" spans="1:10">
      <c r="A253" s="123" t="s">
        <v>686</v>
      </c>
      <c r="B253" s="124" t="s">
        <v>1050</v>
      </c>
      <c r="C253" s="125" t="s">
        <v>700</v>
      </c>
      <c r="D253" s="123">
        <v>200</v>
      </c>
      <c r="E253" s="127">
        <v>5</v>
      </c>
      <c r="F253" s="127">
        <v>6</v>
      </c>
      <c r="G253" s="215" t="s">
        <v>1049</v>
      </c>
      <c r="H253" s="127">
        <v>15</v>
      </c>
      <c r="I253" s="127">
        <v>0.2</v>
      </c>
      <c r="J253" s="127">
        <v>30</v>
      </c>
    </row>
    <row r="254" s="110" customFormat="1" ht="22" customHeight="1" spans="1:10">
      <c r="A254" s="123" t="s">
        <v>686</v>
      </c>
      <c r="B254" s="124" t="s">
        <v>1051</v>
      </c>
      <c r="C254" s="125" t="s">
        <v>707</v>
      </c>
      <c r="D254" s="123">
        <v>200</v>
      </c>
      <c r="E254" s="127">
        <v>5</v>
      </c>
      <c r="F254" s="127">
        <v>6</v>
      </c>
      <c r="G254" s="215" t="s">
        <v>1049</v>
      </c>
      <c r="H254" s="127">
        <v>15</v>
      </c>
      <c r="I254" s="127">
        <v>0.2</v>
      </c>
      <c r="J254" s="127">
        <v>30</v>
      </c>
    </row>
    <row r="255" s="110" customFormat="1" ht="22" customHeight="1" spans="1:10">
      <c r="A255" s="123" t="s">
        <v>717</v>
      </c>
      <c r="B255" s="124" t="s">
        <v>1052</v>
      </c>
      <c r="C255" s="125" t="s">
        <v>280</v>
      </c>
      <c r="D255" s="123">
        <v>200</v>
      </c>
      <c r="E255" s="127">
        <v>70</v>
      </c>
      <c r="F255" s="127">
        <v>85</v>
      </c>
      <c r="G255" s="215" t="s">
        <v>1053</v>
      </c>
      <c r="H255" s="127">
        <v>20</v>
      </c>
      <c r="I255" s="127">
        <v>0.2</v>
      </c>
      <c r="J255" s="127">
        <v>1</v>
      </c>
    </row>
    <row r="256" s="110" customFormat="1" ht="22" customHeight="1" spans="1:10">
      <c r="A256" s="123" t="s">
        <v>717</v>
      </c>
      <c r="B256" s="124" t="s">
        <v>1054</v>
      </c>
      <c r="C256" s="125" t="s">
        <v>353</v>
      </c>
      <c r="D256" s="123">
        <v>200</v>
      </c>
      <c r="E256" s="127">
        <v>70</v>
      </c>
      <c r="F256" s="127">
        <v>85</v>
      </c>
      <c r="G256" s="215" t="s">
        <v>1053</v>
      </c>
      <c r="H256" s="127">
        <v>20</v>
      </c>
      <c r="I256" s="127">
        <v>0.2</v>
      </c>
      <c r="J256" s="127">
        <v>1</v>
      </c>
    </row>
    <row r="257" s="110" customFormat="1" ht="22" customHeight="1" spans="1:10">
      <c r="A257" s="123" t="s">
        <v>717</v>
      </c>
      <c r="B257" s="124" t="s">
        <v>1055</v>
      </c>
      <c r="C257" s="125" t="s">
        <v>280</v>
      </c>
      <c r="D257" s="123">
        <v>200</v>
      </c>
      <c r="E257" s="127">
        <v>5</v>
      </c>
      <c r="F257" s="127">
        <v>6</v>
      </c>
      <c r="G257" s="215" t="s">
        <v>275</v>
      </c>
      <c r="H257" s="127">
        <v>15</v>
      </c>
      <c r="I257" s="127">
        <v>0.5</v>
      </c>
      <c r="J257" s="127">
        <v>5</v>
      </c>
    </row>
    <row r="258" s="110" customFormat="1" ht="22" customHeight="1" spans="1:10">
      <c r="A258" s="123" t="s">
        <v>717</v>
      </c>
      <c r="B258" s="124" t="s">
        <v>1056</v>
      </c>
      <c r="C258" s="125" t="s">
        <v>280</v>
      </c>
      <c r="D258" s="123">
        <v>200</v>
      </c>
      <c r="E258" s="127">
        <v>12</v>
      </c>
      <c r="F258" s="127">
        <v>13.3</v>
      </c>
      <c r="G258" s="215" t="s">
        <v>1057</v>
      </c>
      <c r="H258" s="127">
        <v>6</v>
      </c>
      <c r="I258" s="127">
        <v>0.5</v>
      </c>
      <c r="J258" s="127">
        <v>5</v>
      </c>
    </row>
    <row r="259" s="110" customFormat="1" ht="22" customHeight="1" spans="1:10">
      <c r="A259" s="123" t="s">
        <v>717</v>
      </c>
      <c r="B259" s="124" t="s">
        <v>1058</v>
      </c>
      <c r="C259" s="125" t="s">
        <v>280</v>
      </c>
      <c r="D259" s="123">
        <v>200</v>
      </c>
      <c r="E259" s="127">
        <v>24</v>
      </c>
      <c r="F259" s="127">
        <v>27</v>
      </c>
      <c r="G259" s="215" t="s">
        <v>1059</v>
      </c>
      <c r="H259" s="127">
        <v>4</v>
      </c>
      <c r="I259" s="127">
        <v>0.5</v>
      </c>
      <c r="J259" s="127">
        <v>5</v>
      </c>
    </row>
    <row r="260" s="110" customFormat="1" ht="22" customHeight="1" spans="1:10">
      <c r="A260" s="123" t="s">
        <v>717</v>
      </c>
      <c r="B260" s="124" t="s">
        <v>1060</v>
      </c>
      <c r="C260" s="125" t="s">
        <v>280</v>
      </c>
      <c r="D260" s="123">
        <v>200</v>
      </c>
      <c r="E260" s="127">
        <v>36</v>
      </c>
      <c r="F260" s="127">
        <v>38</v>
      </c>
      <c r="G260" s="215" t="s">
        <v>433</v>
      </c>
      <c r="H260" s="127">
        <v>4</v>
      </c>
      <c r="I260" s="127">
        <v>0.5</v>
      </c>
      <c r="J260" s="127">
        <v>5</v>
      </c>
    </row>
    <row r="261" s="110" customFormat="1" ht="22" customHeight="1" spans="1:10">
      <c r="A261" s="123" t="s">
        <v>686</v>
      </c>
      <c r="B261" s="124" t="s">
        <v>1061</v>
      </c>
      <c r="C261" s="125" t="s">
        <v>807</v>
      </c>
      <c r="D261" s="123">
        <v>200</v>
      </c>
      <c r="E261" s="127">
        <v>3.3</v>
      </c>
      <c r="F261" s="127" t="s">
        <v>1062</v>
      </c>
      <c r="G261" s="215" t="s">
        <v>1063</v>
      </c>
      <c r="H261" s="127">
        <v>12</v>
      </c>
      <c r="I261" s="127">
        <v>0.05</v>
      </c>
      <c r="J261" s="127">
        <v>0.4</v>
      </c>
    </row>
    <row r="262" s="110" customFormat="1" ht="22" customHeight="1" spans="1:10">
      <c r="A262" s="123" t="s">
        <v>686</v>
      </c>
      <c r="B262" s="124" t="s">
        <v>1064</v>
      </c>
      <c r="C262" s="125" t="s">
        <v>698</v>
      </c>
      <c r="D262" s="123">
        <v>200</v>
      </c>
      <c r="E262" s="127">
        <v>5</v>
      </c>
      <c r="F262" s="127">
        <v>6</v>
      </c>
      <c r="G262" s="215" t="s">
        <v>956</v>
      </c>
      <c r="H262" s="127">
        <v>16</v>
      </c>
      <c r="I262" s="127">
        <v>0.2</v>
      </c>
      <c r="J262" s="127">
        <v>40</v>
      </c>
    </row>
    <row r="263" s="110" customFormat="1" ht="22" customHeight="1" spans="1:10">
      <c r="A263" s="123" t="s">
        <v>686</v>
      </c>
      <c r="B263" s="124" t="s">
        <v>1065</v>
      </c>
      <c r="C263" s="125" t="s">
        <v>707</v>
      </c>
      <c r="D263" s="123">
        <v>200</v>
      </c>
      <c r="E263" s="127">
        <v>4.5</v>
      </c>
      <c r="F263" s="127">
        <v>4.8</v>
      </c>
      <c r="G263" s="215" t="s">
        <v>1066</v>
      </c>
      <c r="H263" s="127">
        <v>18</v>
      </c>
      <c r="I263" s="127">
        <v>0.2</v>
      </c>
      <c r="J263" s="127">
        <v>40</v>
      </c>
    </row>
    <row r="264" s="110" customFormat="1" ht="22" customHeight="1" spans="1:10">
      <c r="A264" s="123" t="s">
        <v>717</v>
      </c>
      <c r="B264" s="124" t="s">
        <v>1067</v>
      </c>
      <c r="C264" s="125" t="s">
        <v>732</v>
      </c>
      <c r="D264" s="123">
        <v>200</v>
      </c>
      <c r="E264" s="127">
        <v>12</v>
      </c>
      <c r="F264" s="127">
        <v>13.5</v>
      </c>
      <c r="G264" s="215" t="s">
        <v>1068</v>
      </c>
      <c r="H264" s="127">
        <v>9</v>
      </c>
      <c r="I264" s="127">
        <v>0.2</v>
      </c>
      <c r="J264" s="127">
        <v>46</v>
      </c>
    </row>
    <row r="265" s="110" customFormat="1" ht="22" customHeight="1" spans="1:10">
      <c r="A265" s="123" t="s">
        <v>686</v>
      </c>
      <c r="B265" s="124" t="s">
        <v>1069</v>
      </c>
      <c r="C265" s="125" t="s">
        <v>707</v>
      </c>
      <c r="D265" s="123">
        <v>200</v>
      </c>
      <c r="E265" s="127">
        <v>3.3</v>
      </c>
      <c r="F265" s="127">
        <v>3.5</v>
      </c>
      <c r="G265" s="215" t="s">
        <v>877</v>
      </c>
      <c r="H265" s="127">
        <v>20</v>
      </c>
      <c r="I265" s="127">
        <v>0.2</v>
      </c>
      <c r="J265" s="127">
        <v>40</v>
      </c>
    </row>
    <row r="266" s="110" customFormat="1" ht="22" customHeight="1" spans="1:10">
      <c r="A266" s="123" t="s">
        <v>717</v>
      </c>
      <c r="B266" s="124" t="s">
        <v>1070</v>
      </c>
      <c r="C266" s="125" t="s">
        <v>707</v>
      </c>
      <c r="D266" s="123">
        <v>210</v>
      </c>
      <c r="E266" s="127">
        <v>7</v>
      </c>
      <c r="F266" s="127">
        <v>7.5</v>
      </c>
      <c r="G266" s="215" t="s">
        <v>799</v>
      </c>
      <c r="H266" s="127">
        <v>14</v>
      </c>
      <c r="I266" s="127">
        <v>0.2</v>
      </c>
      <c r="J266" s="127">
        <v>100</v>
      </c>
    </row>
    <row r="267" s="110" customFormat="1" ht="22" customHeight="1" spans="1:10">
      <c r="A267" s="123" t="s">
        <v>717</v>
      </c>
      <c r="B267" s="124" t="s">
        <v>1071</v>
      </c>
      <c r="C267" s="125" t="s">
        <v>700</v>
      </c>
      <c r="D267" s="123">
        <v>220</v>
      </c>
      <c r="E267" s="127">
        <v>24</v>
      </c>
      <c r="F267" s="127">
        <v>27</v>
      </c>
      <c r="G267" s="215" t="s">
        <v>1072</v>
      </c>
      <c r="H267" s="127">
        <v>5</v>
      </c>
      <c r="I267" s="127">
        <v>0.2</v>
      </c>
      <c r="J267" s="127">
        <v>30</v>
      </c>
    </row>
    <row r="268" s="110" customFormat="1" ht="22" customHeight="1" spans="1:10">
      <c r="A268" s="123" t="s">
        <v>717</v>
      </c>
      <c r="B268" s="124" t="s">
        <v>1073</v>
      </c>
      <c r="C268" s="125" t="s">
        <v>707</v>
      </c>
      <c r="D268" s="123">
        <v>220</v>
      </c>
      <c r="E268" s="127">
        <v>24</v>
      </c>
      <c r="F268" s="127">
        <v>27</v>
      </c>
      <c r="G268" s="215" t="s">
        <v>1074</v>
      </c>
      <c r="H268" s="127">
        <v>5</v>
      </c>
      <c r="I268" s="127">
        <v>0.2</v>
      </c>
      <c r="J268" s="127">
        <v>30</v>
      </c>
    </row>
    <row r="269" s="110" customFormat="1" ht="22" customHeight="1" spans="1:10">
      <c r="A269" s="123" t="s">
        <v>686</v>
      </c>
      <c r="B269" s="124" t="s">
        <v>1075</v>
      </c>
      <c r="C269" s="125" t="s">
        <v>703</v>
      </c>
      <c r="D269" s="123">
        <v>220</v>
      </c>
      <c r="E269" s="127">
        <v>5</v>
      </c>
      <c r="F269" s="127">
        <v>6</v>
      </c>
      <c r="G269" s="215" t="s">
        <v>1076</v>
      </c>
      <c r="H269" s="127">
        <v>8</v>
      </c>
      <c r="I269" s="127">
        <v>0.2</v>
      </c>
      <c r="J269" s="127">
        <v>0.3</v>
      </c>
    </row>
    <row r="270" s="110" customFormat="1" ht="22" customHeight="1" spans="1:10">
      <c r="A270" s="123" t="s">
        <v>686</v>
      </c>
      <c r="B270" s="124" t="s">
        <v>1077</v>
      </c>
      <c r="C270" s="125" t="s">
        <v>707</v>
      </c>
      <c r="D270" s="123">
        <v>225</v>
      </c>
      <c r="E270" s="216" t="s">
        <v>1078</v>
      </c>
      <c r="F270" s="216" t="s">
        <v>1079</v>
      </c>
      <c r="G270" s="215" t="s">
        <v>275</v>
      </c>
      <c r="H270" s="216" t="s">
        <v>1080</v>
      </c>
      <c r="I270" s="127">
        <v>0.2</v>
      </c>
      <c r="J270" s="127">
        <v>32</v>
      </c>
    </row>
    <row r="271" s="110" customFormat="1" ht="22" customHeight="1" spans="1:10">
      <c r="A271" s="123" t="s">
        <v>717</v>
      </c>
      <c r="B271" s="124" t="s">
        <v>1081</v>
      </c>
      <c r="C271" s="125" t="s">
        <v>842</v>
      </c>
      <c r="D271" s="123">
        <v>240</v>
      </c>
      <c r="E271" s="127">
        <v>5</v>
      </c>
      <c r="F271" s="127">
        <v>6</v>
      </c>
      <c r="G271" s="215" t="s">
        <v>1082</v>
      </c>
      <c r="H271" s="127">
        <v>11</v>
      </c>
      <c r="I271" s="127">
        <v>0.1</v>
      </c>
      <c r="J271" s="127">
        <v>4</v>
      </c>
    </row>
    <row r="272" s="110" customFormat="1" ht="22" customHeight="1" spans="1:10">
      <c r="A272" s="123" t="s">
        <v>686</v>
      </c>
      <c r="B272" s="124" t="s">
        <v>1083</v>
      </c>
      <c r="C272" s="125" t="s">
        <v>698</v>
      </c>
      <c r="D272" s="123">
        <v>240</v>
      </c>
      <c r="E272" s="127">
        <v>15</v>
      </c>
      <c r="F272" s="127">
        <v>16.7</v>
      </c>
      <c r="G272" s="215" t="s">
        <v>905</v>
      </c>
      <c r="H272" s="127">
        <v>8</v>
      </c>
      <c r="I272" s="127">
        <v>0.2</v>
      </c>
      <c r="J272" s="127">
        <v>1</v>
      </c>
    </row>
    <row r="273" s="110" customFormat="1" ht="22" customHeight="1" spans="1:10">
      <c r="A273" s="123" t="s">
        <v>717</v>
      </c>
      <c r="B273" s="124" t="s">
        <v>1084</v>
      </c>
      <c r="C273" s="125" t="s">
        <v>280</v>
      </c>
      <c r="D273" s="123">
        <v>240</v>
      </c>
      <c r="E273" s="127">
        <v>80</v>
      </c>
      <c r="F273" s="127">
        <v>100</v>
      </c>
      <c r="G273" s="215" t="s">
        <v>1085</v>
      </c>
      <c r="H273" s="127">
        <v>12</v>
      </c>
      <c r="I273" s="127">
        <v>0.1</v>
      </c>
      <c r="J273" s="127">
        <v>1</v>
      </c>
    </row>
    <row r="274" s="110" customFormat="1" ht="22" customHeight="1" spans="1:10">
      <c r="A274" s="123" t="s">
        <v>686</v>
      </c>
      <c r="B274" s="124" t="s">
        <v>1086</v>
      </c>
      <c r="C274" s="125" t="s">
        <v>703</v>
      </c>
      <c r="D274" s="123">
        <v>240</v>
      </c>
      <c r="E274" s="127">
        <v>2.5</v>
      </c>
      <c r="F274" s="127">
        <v>2.8</v>
      </c>
      <c r="G274" s="215" t="s">
        <v>1030</v>
      </c>
      <c r="H274" s="127">
        <v>16</v>
      </c>
      <c r="I274" s="127">
        <v>0.2</v>
      </c>
      <c r="J274" s="127">
        <v>13</v>
      </c>
    </row>
    <row r="275" s="110" customFormat="1" ht="22" customHeight="1" spans="1:10">
      <c r="A275" s="123" t="s">
        <v>686</v>
      </c>
      <c r="B275" s="124" t="s">
        <v>1087</v>
      </c>
      <c r="C275" s="125" t="s">
        <v>703</v>
      </c>
      <c r="D275" s="123">
        <v>240</v>
      </c>
      <c r="E275" s="127">
        <v>3.3</v>
      </c>
      <c r="F275" s="127">
        <v>3.5</v>
      </c>
      <c r="G275" s="215" t="s">
        <v>1030</v>
      </c>
      <c r="H275" s="127">
        <v>16</v>
      </c>
      <c r="I275" s="127">
        <v>0.2</v>
      </c>
      <c r="J275" s="127">
        <v>13</v>
      </c>
    </row>
    <row r="276" s="110" customFormat="1" ht="22" customHeight="1" spans="1:10">
      <c r="A276" s="123" t="s">
        <v>717</v>
      </c>
      <c r="B276" s="124" t="s">
        <v>1088</v>
      </c>
      <c r="C276" s="125" t="s">
        <v>707</v>
      </c>
      <c r="D276" s="123">
        <v>240</v>
      </c>
      <c r="E276" s="127">
        <v>24</v>
      </c>
      <c r="F276" s="127">
        <v>25.5</v>
      </c>
      <c r="G276" s="215" t="s">
        <v>1089</v>
      </c>
      <c r="H276" s="127">
        <v>6.5</v>
      </c>
      <c r="I276" s="127">
        <v>0.2</v>
      </c>
      <c r="J276" s="127">
        <v>72</v>
      </c>
    </row>
    <row r="277" s="110" customFormat="1" ht="22" customHeight="1" spans="1:10">
      <c r="A277" s="123" t="s">
        <v>686</v>
      </c>
      <c r="B277" s="124" t="s">
        <v>1090</v>
      </c>
      <c r="C277" s="125" t="s">
        <v>732</v>
      </c>
      <c r="D277" s="123">
        <v>240</v>
      </c>
      <c r="E277" s="127">
        <v>5</v>
      </c>
      <c r="F277" s="127">
        <v>6</v>
      </c>
      <c r="G277" s="215" t="s">
        <v>849</v>
      </c>
      <c r="H277" s="127">
        <v>16</v>
      </c>
      <c r="I277" s="127">
        <v>0.5</v>
      </c>
      <c r="J277" s="127">
        <v>3</v>
      </c>
    </row>
    <row r="278" s="110" customFormat="1" ht="22" customHeight="1" spans="1:10">
      <c r="A278" s="123" t="s">
        <v>686</v>
      </c>
      <c r="B278" s="124" t="s">
        <v>1091</v>
      </c>
      <c r="C278" s="125" t="s">
        <v>280</v>
      </c>
      <c r="D278" s="123">
        <v>240</v>
      </c>
      <c r="E278" s="127">
        <v>8</v>
      </c>
      <c r="F278" s="127">
        <v>9</v>
      </c>
      <c r="G278" s="215" t="s">
        <v>1092</v>
      </c>
      <c r="H278" s="127">
        <v>15</v>
      </c>
      <c r="I278" s="127">
        <v>0.2</v>
      </c>
      <c r="J278" s="127">
        <v>20</v>
      </c>
    </row>
    <row r="279" s="110" customFormat="1" ht="22" customHeight="1" spans="1:10">
      <c r="A279" s="123" t="s">
        <v>686</v>
      </c>
      <c r="B279" s="124" t="s">
        <v>1093</v>
      </c>
      <c r="C279" s="125" t="s">
        <v>280</v>
      </c>
      <c r="D279" s="123">
        <v>240</v>
      </c>
      <c r="E279" s="127" t="s">
        <v>1094</v>
      </c>
      <c r="F279" s="127" t="s">
        <v>1095</v>
      </c>
      <c r="G279" s="215" t="s">
        <v>1096</v>
      </c>
      <c r="H279" s="127" t="s">
        <v>1097</v>
      </c>
      <c r="I279" s="127">
        <v>0.5</v>
      </c>
      <c r="J279" s="127">
        <v>25</v>
      </c>
    </row>
    <row r="280" s="110" customFormat="1" ht="22" customHeight="1" spans="1:10">
      <c r="A280" s="123" t="s">
        <v>717</v>
      </c>
      <c r="B280" s="124" t="s">
        <v>1098</v>
      </c>
      <c r="C280" s="125" t="s">
        <v>781</v>
      </c>
      <c r="D280" s="123">
        <v>250</v>
      </c>
      <c r="E280" s="127">
        <v>70</v>
      </c>
      <c r="F280" s="127">
        <v>85</v>
      </c>
      <c r="G280" s="215" t="s">
        <v>943</v>
      </c>
      <c r="H280" s="127">
        <v>25</v>
      </c>
      <c r="I280" s="127">
        <v>5</v>
      </c>
      <c r="J280" s="127">
        <v>5</v>
      </c>
    </row>
    <row r="281" s="110" customFormat="1" ht="22" customHeight="1" spans="1:10">
      <c r="A281" s="123" t="s">
        <v>717</v>
      </c>
      <c r="B281" s="124" t="s">
        <v>1099</v>
      </c>
      <c r="C281" s="125" t="s">
        <v>700</v>
      </c>
      <c r="D281" s="123">
        <v>250</v>
      </c>
      <c r="E281" s="127">
        <v>7</v>
      </c>
      <c r="F281" s="127">
        <v>7.5</v>
      </c>
      <c r="G281" s="215" t="s">
        <v>885</v>
      </c>
      <c r="H281" s="127">
        <v>18</v>
      </c>
      <c r="I281" s="127">
        <v>0.2</v>
      </c>
      <c r="J281" s="127">
        <v>120</v>
      </c>
    </row>
    <row r="282" s="110" customFormat="1" ht="22" customHeight="1" spans="1:10">
      <c r="A282" s="123" t="s">
        <v>717</v>
      </c>
      <c r="B282" s="124" t="s">
        <v>1100</v>
      </c>
      <c r="C282" s="125" t="s">
        <v>707</v>
      </c>
      <c r="D282" s="123">
        <v>250</v>
      </c>
      <c r="E282" s="127">
        <v>7</v>
      </c>
      <c r="F282" s="127">
        <v>7.5</v>
      </c>
      <c r="G282" s="215" t="s">
        <v>885</v>
      </c>
      <c r="H282" s="127">
        <v>18</v>
      </c>
      <c r="I282" s="127">
        <v>0.2</v>
      </c>
      <c r="J282" s="127">
        <v>100</v>
      </c>
    </row>
    <row r="283" s="110" customFormat="1" ht="22" customHeight="1" spans="1:10">
      <c r="A283" s="123" t="s">
        <v>717</v>
      </c>
      <c r="B283" s="124" t="s">
        <v>1101</v>
      </c>
      <c r="C283" s="125" t="s">
        <v>732</v>
      </c>
      <c r="D283" s="123">
        <v>250</v>
      </c>
      <c r="E283" s="127">
        <v>70</v>
      </c>
      <c r="F283" s="127">
        <v>85</v>
      </c>
      <c r="G283" s="215" t="s">
        <v>1102</v>
      </c>
      <c r="H283" s="127"/>
      <c r="I283" s="127">
        <v>0.2</v>
      </c>
      <c r="J283" s="127">
        <v>1.6</v>
      </c>
    </row>
    <row r="284" s="110" customFormat="1" ht="22" customHeight="1" spans="1:10">
      <c r="A284" s="123" t="s">
        <v>686</v>
      </c>
      <c r="B284" s="124" t="s">
        <v>1103</v>
      </c>
      <c r="C284" s="125" t="s">
        <v>698</v>
      </c>
      <c r="D284" s="123">
        <v>250</v>
      </c>
      <c r="E284" s="127">
        <v>15</v>
      </c>
      <c r="F284" s="127">
        <v>16.5</v>
      </c>
      <c r="G284" s="215" t="s">
        <v>178</v>
      </c>
      <c r="H284" s="127">
        <v>10</v>
      </c>
      <c r="I284" s="127">
        <v>0.5</v>
      </c>
      <c r="J284" s="127">
        <v>17</v>
      </c>
    </row>
    <row r="285" s="110" customFormat="1" ht="22" customHeight="1" spans="1:10">
      <c r="A285" s="123" t="s">
        <v>717</v>
      </c>
      <c r="B285" s="124" t="s">
        <v>1104</v>
      </c>
      <c r="C285" s="125" t="s">
        <v>732</v>
      </c>
      <c r="D285" s="123">
        <v>258</v>
      </c>
      <c r="E285" s="127">
        <v>24</v>
      </c>
      <c r="F285" s="127">
        <v>26</v>
      </c>
      <c r="G285" s="215" t="s">
        <v>1105</v>
      </c>
      <c r="H285" s="127">
        <v>5.5</v>
      </c>
      <c r="I285" s="127">
        <v>0.2</v>
      </c>
      <c r="J285" s="127">
        <v>33</v>
      </c>
    </row>
    <row r="286" s="110" customFormat="1" ht="22" customHeight="1" spans="1:10">
      <c r="A286" s="123" t="s">
        <v>686</v>
      </c>
      <c r="B286" s="124" t="s">
        <v>1106</v>
      </c>
      <c r="C286" s="125" t="s">
        <v>707</v>
      </c>
      <c r="D286" s="123">
        <v>260</v>
      </c>
      <c r="E286" s="127">
        <v>3.3</v>
      </c>
      <c r="F286" s="127">
        <v>3.8</v>
      </c>
      <c r="G286" s="215" t="s">
        <v>1107</v>
      </c>
      <c r="H286" s="127">
        <v>26</v>
      </c>
      <c r="I286" s="127">
        <v>0.5</v>
      </c>
      <c r="J286" s="127">
        <v>1.5</v>
      </c>
    </row>
    <row r="287" s="110" customFormat="1" ht="22" customHeight="1" spans="1:10">
      <c r="A287" s="123" t="s">
        <v>686</v>
      </c>
      <c r="B287" s="124" t="s">
        <v>1108</v>
      </c>
      <c r="C287" s="125" t="s">
        <v>899</v>
      </c>
      <c r="D287" s="123">
        <v>270</v>
      </c>
      <c r="E287" s="127">
        <v>5</v>
      </c>
      <c r="F287" s="127">
        <v>6.5</v>
      </c>
      <c r="G287" s="215" t="s">
        <v>1109</v>
      </c>
      <c r="H287" s="127">
        <v>9</v>
      </c>
      <c r="I287" s="127">
        <v>0.2</v>
      </c>
      <c r="J287" s="127">
        <v>0.4</v>
      </c>
    </row>
    <row r="288" s="110" customFormat="1" ht="22" customHeight="1" spans="1:10">
      <c r="A288" s="123" t="s">
        <v>717</v>
      </c>
      <c r="B288" s="124" t="s">
        <v>1110</v>
      </c>
      <c r="C288" s="125" t="s">
        <v>280</v>
      </c>
      <c r="D288" s="123">
        <v>280</v>
      </c>
      <c r="E288" s="127">
        <v>3.3</v>
      </c>
      <c r="F288" s="127">
        <v>3.5</v>
      </c>
      <c r="G288" s="215" t="s">
        <v>1111</v>
      </c>
      <c r="H288" s="127">
        <v>23</v>
      </c>
      <c r="I288" s="127">
        <v>0.5</v>
      </c>
      <c r="J288" s="127">
        <v>150</v>
      </c>
    </row>
    <row r="289" s="110" customFormat="1" ht="22" customHeight="1" spans="1:10">
      <c r="A289" s="123" t="s">
        <v>686</v>
      </c>
      <c r="B289" s="124" t="s">
        <v>1112</v>
      </c>
      <c r="C289" s="125" t="s">
        <v>280</v>
      </c>
      <c r="D289" s="123">
        <v>280</v>
      </c>
      <c r="E289" s="127">
        <v>18</v>
      </c>
      <c r="F289" s="127">
        <v>20</v>
      </c>
      <c r="G289" s="215" t="s">
        <v>905</v>
      </c>
      <c r="H289" s="127">
        <v>8</v>
      </c>
      <c r="I289" s="127">
        <v>0.2</v>
      </c>
      <c r="J289" s="127">
        <v>25</v>
      </c>
    </row>
    <row r="290" s="110" customFormat="1" ht="22" customHeight="1" spans="1:10">
      <c r="A290" s="123" t="s">
        <v>686</v>
      </c>
      <c r="B290" s="124" t="s">
        <v>1113</v>
      </c>
      <c r="C290" s="125" t="s">
        <v>707</v>
      </c>
      <c r="D290" s="123">
        <v>280</v>
      </c>
      <c r="E290" s="127">
        <v>5</v>
      </c>
      <c r="F290" s="127">
        <v>6</v>
      </c>
      <c r="G290" s="215" t="s">
        <v>1114</v>
      </c>
      <c r="H290" s="127">
        <v>9</v>
      </c>
      <c r="I290" s="127">
        <v>0.2</v>
      </c>
      <c r="J290" s="127">
        <v>0.3</v>
      </c>
    </row>
    <row r="291" s="110" customFormat="1" ht="22" customHeight="1" spans="1:10">
      <c r="A291" s="123" t="s">
        <v>686</v>
      </c>
      <c r="B291" s="124" t="s">
        <v>1115</v>
      </c>
      <c r="C291" s="125" t="s">
        <v>698</v>
      </c>
      <c r="D291" s="123">
        <v>280</v>
      </c>
      <c r="E291" s="127">
        <v>12</v>
      </c>
      <c r="F291" s="127">
        <v>13.5</v>
      </c>
      <c r="G291" s="215" t="s">
        <v>1004</v>
      </c>
      <c r="H291" s="127">
        <v>11</v>
      </c>
      <c r="I291" s="127">
        <v>0.2</v>
      </c>
      <c r="J291" s="127">
        <v>1</v>
      </c>
    </row>
    <row r="292" s="110" customFormat="1" ht="22" customHeight="1" spans="1:10">
      <c r="A292" s="123" t="s">
        <v>717</v>
      </c>
      <c r="B292" s="124" t="s">
        <v>1116</v>
      </c>
      <c r="C292" s="125" t="s">
        <v>280</v>
      </c>
      <c r="D292" s="123">
        <v>280</v>
      </c>
      <c r="E292" s="127">
        <v>2.8</v>
      </c>
      <c r="F292" s="127">
        <v>3</v>
      </c>
      <c r="G292" s="215" t="s">
        <v>1117</v>
      </c>
      <c r="H292" s="127">
        <v>18</v>
      </c>
      <c r="I292" s="127">
        <v>1</v>
      </c>
      <c r="J292" s="127">
        <v>0.6</v>
      </c>
    </row>
    <row r="293" s="110" customFormat="1" ht="22" customHeight="1" spans="1:10">
      <c r="A293" s="123" t="s">
        <v>686</v>
      </c>
      <c r="B293" s="124" t="s">
        <v>1118</v>
      </c>
      <c r="C293" s="125" t="s">
        <v>707</v>
      </c>
      <c r="D293" s="123">
        <v>280</v>
      </c>
      <c r="E293" s="127">
        <v>15</v>
      </c>
      <c r="F293" s="127">
        <v>16</v>
      </c>
      <c r="G293" s="215" t="s">
        <v>1024</v>
      </c>
      <c r="H293" s="127">
        <v>8</v>
      </c>
      <c r="I293" s="127">
        <v>1</v>
      </c>
      <c r="J293" s="127">
        <v>0.9</v>
      </c>
    </row>
    <row r="294" s="110" customFormat="1" ht="22" customHeight="1" spans="1:10">
      <c r="A294" s="123" t="s">
        <v>686</v>
      </c>
      <c r="B294" s="124" t="s">
        <v>1119</v>
      </c>
      <c r="C294" s="125" t="s">
        <v>698</v>
      </c>
      <c r="D294" s="123">
        <v>300</v>
      </c>
      <c r="E294" s="127">
        <v>12</v>
      </c>
      <c r="F294" s="127">
        <v>13.3</v>
      </c>
      <c r="G294" s="215" t="s">
        <v>1004</v>
      </c>
      <c r="H294" s="127">
        <v>12</v>
      </c>
      <c r="I294" s="127">
        <v>0.5</v>
      </c>
      <c r="J294" s="127">
        <v>32</v>
      </c>
    </row>
    <row r="295" s="110" customFormat="1" ht="22" customHeight="1" spans="1:10">
      <c r="A295" s="123" t="s">
        <v>717</v>
      </c>
      <c r="B295" s="124" t="s">
        <v>1120</v>
      </c>
      <c r="C295" s="125" t="s">
        <v>698</v>
      </c>
      <c r="D295" s="123">
        <v>300</v>
      </c>
      <c r="E295" s="127">
        <v>12</v>
      </c>
      <c r="F295" s="127">
        <v>13.2</v>
      </c>
      <c r="G295" s="215" t="s">
        <v>104</v>
      </c>
      <c r="H295" s="127">
        <v>12</v>
      </c>
      <c r="I295" s="127">
        <v>0.2</v>
      </c>
      <c r="J295" s="127">
        <v>70</v>
      </c>
    </row>
    <row r="296" s="110" customFormat="1" ht="22" customHeight="1" spans="1:10">
      <c r="A296" s="123" t="s">
        <v>686</v>
      </c>
      <c r="B296" s="124" t="s">
        <v>1121</v>
      </c>
      <c r="C296" s="125" t="s">
        <v>698</v>
      </c>
      <c r="D296" s="123">
        <v>300</v>
      </c>
      <c r="E296" s="127">
        <v>24</v>
      </c>
      <c r="F296" s="127">
        <v>27</v>
      </c>
      <c r="G296" s="215" t="s">
        <v>1122</v>
      </c>
      <c r="H296" s="127">
        <v>5</v>
      </c>
      <c r="I296" s="127">
        <v>0.2</v>
      </c>
      <c r="J296" s="127">
        <v>15</v>
      </c>
    </row>
    <row r="297" s="110" customFormat="1" ht="22" customHeight="1" spans="1:10">
      <c r="A297" s="123" t="s">
        <v>717</v>
      </c>
      <c r="B297" s="124" t="s">
        <v>1123</v>
      </c>
      <c r="C297" s="125" t="s">
        <v>698</v>
      </c>
      <c r="D297" s="123">
        <v>300</v>
      </c>
      <c r="E297" s="127">
        <v>24</v>
      </c>
      <c r="F297" s="127">
        <v>27</v>
      </c>
      <c r="G297" s="215" t="s">
        <v>1124</v>
      </c>
      <c r="H297" s="127">
        <v>5</v>
      </c>
      <c r="I297" s="127">
        <v>0.2</v>
      </c>
      <c r="J297" s="127">
        <v>30</v>
      </c>
    </row>
    <row r="298" s="110" customFormat="1" ht="22" customHeight="1" spans="1:10">
      <c r="A298" s="123" t="s">
        <v>686</v>
      </c>
      <c r="B298" s="124" t="s">
        <v>1125</v>
      </c>
      <c r="C298" s="125" t="s">
        <v>698</v>
      </c>
      <c r="D298" s="123">
        <v>300</v>
      </c>
      <c r="E298" s="127">
        <v>36</v>
      </c>
      <c r="F298" s="127">
        <v>38</v>
      </c>
      <c r="G298" s="215" t="s">
        <v>1126</v>
      </c>
      <c r="H298" s="127">
        <v>4</v>
      </c>
      <c r="I298" s="127">
        <v>0.2</v>
      </c>
      <c r="J298" s="127">
        <v>12</v>
      </c>
    </row>
    <row r="299" s="110" customFormat="1" ht="22" customHeight="1" spans="1:10">
      <c r="A299" s="123" t="s">
        <v>717</v>
      </c>
      <c r="B299" s="124" t="s">
        <v>1127</v>
      </c>
      <c r="C299" s="125" t="s">
        <v>698</v>
      </c>
      <c r="D299" s="123">
        <v>300</v>
      </c>
      <c r="E299" s="127">
        <v>36</v>
      </c>
      <c r="F299" s="127">
        <v>38</v>
      </c>
      <c r="G299" s="215" t="s">
        <v>1128</v>
      </c>
      <c r="H299" s="127">
        <v>4</v>
      </c>
      <c r="I299" s="127">
        <v>0.2</v>
      </c>
      <c r="J299" s="127">
        <v>26</v>
      </c>
    </row>
    <row r="300" s="110" customFormat="1" ht="22" customHeight="1" spans="1:10">
      <c r="A300" s="123" t="s">
        <v>717</v>
      </c>
      <c r="B300" s="124" t="s">
        <v>1129</v>
      </c>
      <c r="C300" s="125" t="s">
        <v>698</v>
      </c>
      <c r="D300" s="123">
        <v>300</v>
      </c>
      <c r="E300" s="127">
        <v>40</v>
      </c>
      <c r="F300" s="127">
        <v>44</v>
      </c>
      <c r="G300" s="215" t="s">
        <v>1130</v>
      </c>
      <c r="H300" s="127">
        <v>3.5</v>
      </c>
      <c r="I300" s="127">
        <v>0.2</v>
      </c>
      <c r="J300" s="127">
        <v>18</v>
      </c>
    </row>
    <row r="301" s="110" customFormat="1" ht="22" customHeight="1" spans="1:10">
      <c r="A301" s="123" t="s">
        <v>686</v>
      </c>
      <c r="B301" s="124" t="s">
        <v>1131</v>
      </c>
      <c r="C301" s="125" t="s">
        <v>280</v>
      </c>
      <c r="D301" s="123">
        <v>300</v>
      </c>
      <c r="E301" s="216" t="s">
        <v>1132</v>
      </c>
      <c r="F301" s="216" t="s">
        <v>1133</v>
      </c>
      <c r="G301" s="215" t="s">
        <v>1134</v>
      </c>
      <c r="H301" s="216" t="s">
        <v>1135</v>
      </c>
      <c r="I301" s="127">
        <v>0.5</v>
      </c>
      <c r="J301" s="127">
        <v>12</v>
      </c>
    </row>
    <row r="302" s="110" customFormat="1" ht="22" customHeight="1" spans="1:10">
      <c r="A302" s="123" t="s">
        <v>686</v>
      </c>
      <c r="B302" s="124" t="s">
        <v>1136</v>
      </c>
      <c r="C302" s="125" t="s">
        <v>280</v>
      </c>
      <c r="D302" s="123">
        <v>300</v>
      </c>
      <c r="E302" s="127">
        <v>12</v>
      </c>
      <c r="F302" s="127">
        <v>13.3</v>
      </c>
      <c r="G302" s="215" t="s">
        <v>1004</v>
      </c>
      <c r="H302" s="127">
        <v>12</v>
      </c>
      <c r="I302" s="127">
        <v>0.5</v>
      </c>
      <c r="J302" s="127">
        <v>30</v>
      </c>
    </row>
    <row r="303" s="110" customFormat="1" ht="22" customHeight="1" spans="1:10">
      <c r="A303" s="123" t="s">
        <v>717</v>
      </c>
      <c r="B303" s="124" t="s">
        <v>1137</v>
      </c>
      <c r="C303" s="125" t="s">
        <v>280</v>
      </c>
      <c r="D303" s="123">
        <v>300</v>
      </c>
      <c r="E303" s="127">
        <v>15</v>
      </c>
      <c r="F303" s="127">
        <v>16.7</v>
      </c>
      <c r="G303" s="215" t="s">
        <v>1138</v>
      </c>
      <c r="H303" s="127">
        <v>10</v>
      </c>
      <c r="I303" s="127">
        <v>0.2</v>
      </c>
      <c r="J303" s="127">
        <v>48</v>
      </c>
    </row>
    <row r="304" s="110" customFormat="1" ht="22" customHeight="1" spans="1:10">
      <c r="A304" s="123" t="s">
        <v>686</v>
      </c>
      <c r="B304" s="124" t="s">
        <v>1139</v>
      </c>
      <c r="C304" s="125" t="s">
        <v>280</v>
      </c>
      <c r="D304" s="123">
        <v>300</v>
      </c>
      <c r="E304" s="127">
        <v>15</v>
      </c>
      <c r="F304" s="127">
        <v>16.7</v>
      </c>
      <c r="G304" s="215" t="s">
        <v>1140</v>
      </c>
      <c r="H304" s="127">
        <v>8</v>
      </c>
      <c r="I304" s="127">
        <v>0.5</v>
      </c>
      <c r="J304" s="127">
        <v>25</v>
      </c>
    </row>
    <row r="305" s="110" customFormat="1" ht="22" customHeight="1" spans="1:10">
      <c r="A305" s="123" t="s">
        <v>717</v>
      </c>
      <c r="B305" s="124" t="s">
        <v>1141</v>
      </c>
      <c r="C305" s="125" t="s">
        <v>280</v>
      </c>
      <c r="D305" s="123">
        <v>300</v>
      </c>
      <c r="E305" s="127">
        <v>24</v>
      </c>
      <c r="F305" s="127">
        <v>27</v>
      </c>
      <c r="G305" s="215" t="s">
        <v>1009</v>
      </c>
      <c r="H305" s="127">
        <v>6</v>
      </c>
      <c r="I305" s="127">
        <v>0.2</v>
      </c>
      <c r="J305" s="127">
        <v>32</v>
      </c>
    </row>
    <row r="306" s="110" customFormat="1" ht="22" customHeight="1" spans="1:10">
      <c r="A306" s="123" t="s">
        <v>686</v>
      </c>
      <c r="B306" s="124" t="s">
        <v>1142</v>
      </c>
      <c r="C306" s="125" t="s">
        <v>280</v>
      </c>
      <c r="D306" s="123">
        <v>300</v>
      </c>
      <c r="E306" s="127">
        <v>24</v>
      </c>
      <c r="F306" s="127">
        <v>27</v>
      </c>
      <c r="G306" s="215" t="s">
        <v>1122</v>
      </c>
      <c r="H306" s="127">
        <v>5</v>
      </c>
      <c r="I306" s="127">
        <v>0.2</v>
      </c>
      <c r="J306" s="127">
        <v>15</v>
      </c>
    </row>
    <row r="307" s="110" customFormat="1" ht="22" customHeight="1" spans="1:10">
      <c r="A307" s="123" t="s">
        <v>717</v>
      </c>
      <c r="B307" s="124" t="s">
        <v>1143</v>
      </c>
      <c r="C307" s="125" t="s">
        <v>280</v>
      </c>
      <c r="D307" s="123">
        <v>300</v>
      </c>
      <c r="E307" s="127">
        <v>36</v>
      </c>
      <c r="F307" s="127">
        <v>38</v>
      </c>
      <c r="G307" s="215" t="s">
        <v>1144</v>
      </c>
      <c r="H307" s="127">
        <v>4</v>
      </c>
      <c r="I307" s="127">
        <v>0.2</v>
      </c>
      <c r="J307" s="127">
        <v>25</v>
      </c>
    </row>
    <row r="308" s="110" customFormat="1" ht="22" customHeight="1" spans="1:10">
      <c r="A308" s="123" t="s">
        <v>686</v>
      </c>
      <c r="B308" s="124" t="s">
        <v>1145</v>
      </c>
      <c r="C308" s="125" t="s">
        <v>280</v>
      </c>
      <c r="D308" s="123">
        <v>300</v>
      </c>
      <c r="E308" s="127">
        <v>36</v>
      </c>
      <c r="F308" s="127">
        <v>38</v>
      </c>
      <c r="G308" s="215" t="s">
        <v>1126</v>
      </c>
      <c r="H308" s="127">
        <v>4</v>
      </c>
      <c r="I308" s="127">
        <v>0.2</v>
      </c>
      <c r="J308" s="127">
        <v>12</v>
      </c>
    </row>
    <row r="309" s="110" customFormat="1" ht="22" customHeight="1" spans="1:10">
      <c r="A309" s="123" t="s">
        <v>717</v>
      </c>
      <c r="B309" s="124" t="s">
        <v>1146</v>
      </c>
      <c r="C309" s="125" t="s">
        <v>700</v>
      </c>
      <c r="D309" s="123">
        <v>300</v>
      </c>
      <c r="E309" s="127">
        <v>12</v>
      </c>
      <c r="F309" s="127">
        <v>13.3</v>
      </c>
      <c r="G309" s="215" t="s">
        <v>1147</v>
      </c>
      <c r="H309" s="127">
        <v>13</v>
      </c>
      <c r="I309" s="127">
        <v>0.2</v>
      </c>
      <c r="J309" s="127">
        <v>65</v>
      </c>
    </row>
    <row r="310" s="110" customFormat="1" ht="22" customHeight="1" spans="1:10">
      <c r="A310" s="123" t="s">
        <v>717</v>
      </c>
      <c r="B310" s="124" t="s">
        <v>1148</v>
      </c>
      <c r="C310" s="125" t="s">
        <v>707</v>
      </c>
      <c r="D310" s="123">
        <v>300</v>
      </c>
      <c r="E310" s="127">
        <v>12</v>
      </c>
      <c r="F310" s="127">
        <v>13.3</v>
      </c>
      <c r="G310" s="215" t="s">
        <v>1147</v>
      </c>
      <c r="H310" s="127">
        <v>13</v>
      </c>
      <c r="I310" s="127">
        <v>0.2</v>
      </c>
      <c r="J310" s="127">
        <v>55</v>
      </c>
    </row>
    <row r="311" s="110" customFormat="1" ht="22" customHeight="1" spans="1:10">
      <c r="A311" s="123" t="s">
        <v>717</v>
      </c>
      <c r="B311" s="124" t="s">
        <v>1149</v>
      </c>
      <c r="C311" s="125" t="s">
        <v>700</v>
      </c>
      <c r="D311" s="123">
        <v>300</v>
      </c>
      <c r="E311" s="127">
        <v>36</v>
      </c>
      <c r="F311" s="127">
        <v>38</v>
      </c>
      <c r="G311" s="215" t="s">
        <v>1126</v>
      </c>
      <c r="H311" s="127">
        <v>4</v>
      </c>
      <c r="I311" s="127">
        <v>0.2</v>
      </c>
      <c r="J311" s="127">
        <v>25</v>
      </c>
    </row>
    <row r="312" s="110" customFormat="1" ht="22" customHeight="1" spans="1:10">
      <c r="A312" s="123" t="s">
        <v>686</v>
      </c>
      <c r="B312" s="124" t="s">
        <v>1150</v>
      </c>
      <c r="C312" s="125" t="s">
        <v>707</v>
      </c>
      <c r="D312" s="123">
        <v>300</v>
      </c>
      <c r="E312" s="127">
        <v>36</v>
      </c>
      <c r="F312" s="127">
        <v>38</v>
      </c>
      <c r="G312" s="215" t="s">
        <v>1126</v>
      </c>
      <c r="H312" s="127">
        <v>4</v>
      </c>
      <c r="I312" s="127">
        <v>0.2</v>
      </c>
      <c r="J312" s="127">
        <v>12</v>
      </c>
    </row>
    <row r="313" s="110" customFormat="1" ht="22" customHeight="1" spans="1:10">
      <c r="A313" s="123" t="s">
        <v>717</v>
      </c>
      <c r="B313" s="124" t="s">
        <v>1151</v>
      </c>
      <c r="C313" s="125" t="s">
        <v>837</v>
      </c>
      <c r="D313" s="123">
        <v>300</v>
      </c>
      <c r="E313" s="127">
        <v>5</v>
      </c>
      <c r="F313" s="127">
        <v>6</v>
      </c>
      <c r="G313" s="215" t="s">
        <v>927</v>
      </c>
      <c r="H313" s="127">
        <v>12</v>
      </c>
      <c r="I313" s="127">
        <v>0.2</v>
      </c>
      <c r="J313" s="127">
        <v>1.5</v>
      </c>
    </row>
    <row r="314" s="110" customFormat="1" ht="22" customHeight="1" spans="1:10">
      <c r="A314" s="123" t="s">
        <v>717</v>
      </c>
      <c r="B314" s="124" t="s">
        <v>1152</v>
      </c>
      <c r="C314" s="125" t="s">
        <v>732</v>
      </c>
      <c r="D314" s="123">
        <v>300</v>
      </c>
      <c r="E314" s="127">
        <v>3.3</v>
      </c>
      <c r="F314" s="127">
        <v>3.5</v>
      </c>
      <c r="G314" s="215" t="s">
        <v>1153</v>
      </c>
      <c r="H314" s="127">
        <v>22</v>
      </c>
      <c r="I314" s="127">
        <v>0.5</v>
      </c>
      <c r="J314" s="127">
        <v>3</v>
      </c>
    </row>
    <row r="315" s="110" customFormat="1" ht="22" customHeight="1" spans="1:10">
      <c r="A315" s="123" t="s">
        <v>717</v>
      </c>
      <c r="B315" s="124" t="s">
        <v>1154</v>
      </c>
      <c r="C315" s="125" t="s">
        <v>280</v>
      </c>
      <c r="D315" s="123">
        <v>300</v>
      </c>
      <c r="E315" s="127">
        <v>5</v>
      </c>
      <c r="F315" s="127">
        <v>6</v>
      </c>
      <c r="G315" s="215" t="s">
        <v>1155</v>
      </c>
      <c r="H315" s="127">
        <v>17</v>
      </c>
      <c r="I315" s="127">
        <v>0.5</v>
      </c>
      <c r="J315" s="127">
        <v>2</v>
      </c>
    </row>
    <row r="316" s="110" customFormat="1" ht="22" customHeight="1" spans="1:10">
      <c r="A316" s="123" t="s">
        <v>717</v>
      </c>
      <c r="B316" s="124" t="s">
        <v>1156</v>
      </c>
      <c r="C316" s="125" t="s">
        <v>280</v>
      </c>
      <c r="D316" s="123">
        <v>300</v>
      </c>
      <c r="E316" s="127">
        <v>12</v>
      </c>
      <c r="F316" s="127">
        <v>13.3</v>
      </c>
      <c r="G316" s="215" t="s">
        <v>1155</v>
      </c>
      <c r="H316" s="127">
        <v>12</v>
      </c>
      <c r="I316" s="127">
        <v>0.5</v>
      </c>
      <c r="J316" s="127">
        <v>1</v>
      </c>
    </row>
    <row r="317" s="110" customFormat="1" ht="22" customHeight="1" spans="1:10">
      <c r="A317" s="123" t="s">
        <v>717</v>
      </c>
      <c r="B317" s="124" t="s">
        <v>1157</v>
      </c>
      <c r="C317" s="125" t="s">
        <v>732</v>
      </c>
      <c r="D317" s="123">
        <v>300</v>
      </c>
      <c r="E317" s="127">
        <v>5</v>
      </c>
      <c r="F317" s="127">
        <v>6</v>
      </c>
      <c r="G317" s="215" t="s">
        <v>105</v>
      </c>
      <c r="H317" s="127">
        <v>12</v>
      </c>
      <c r="I317" s="127">
        <v>0.5</v>
      </c>
      <c r="J317" s="127">
        <v>3</v>
      </c>
    </row>
    <row r="318" s="110" customFormat="1" ht="22" customHeight="1" spans="1:10">
      <c r="A318" s="123" t="s">
        <v>686</v>
      </c>
      <c r="B318" s="124" t="s">
        <v>1158</v>
      </c>
      <c r="C318" s="125" t="s">
        <v>698</v>
      </c>
      <c r="D318" s="123">
        <v>300</v>
      </c>
      <c r="E318" s="127">
        <v>3.3</v>
      </c>
      <c r="F318" s="127">
        <v>3.8</v>
      </c>
      <c r="G318" s="215" t="s">
        <v>1159</v>
      </c>
      <c r="H318" s="127">
        <v>25</v>
      </c>
      <c r="I318" s="127">
        <v>1</v>
      </c>
      <c r="J318" s="127">
        <v>70</v>
      </c>
    </row>
    <row r="319" s="110" customFormat="1" ht="22" customHeight="1" spans="1:10">
      <c r="A319" s="123" t="s">
        <v>717</v>
      </c>
      <c r="B319" s="124" t="s">
        <v>1160</v>
      </c>
      <c r="C319" s="125" t="s">
        <v>698</v>
      </c>
      <c r="D319" s="123">
        <v>300</v>
      </c>
      <c r="E319" s="127">
        <v>3.3</v>
      </c>
      <c r="F319" s="127">
        <v>4.2</v>
      </c>
      <c r="G319" s="215" t="s">
        <v>1161</v>
      </c>
      <c r="H319" s="127">
        <v>27</v>
      </c>
      <c r="I319" s="127">
        <v>0.2</v>
      </c>
      <c r="J319" s="127">
        <v>150</v>
      </c>
    </row>
    <row r="320" s="110" customFormat="1" ht="22" customHeight="1" spans="1:10">
      <c r="A320" s="123" t="s">
        <v>686</v>
      </c>
      <c r="B320" s="124" t="s">
        <v>1162</v>
      </c>
      <c r="C320" s="125" t="s">
        <v>280</v>
      </c>
      <c r="D320" s="123">
        <v>300</v>
      </c>
      <c r="E320" s="127">
        <v>3.3</v>
      </c>
      <c r="F320" s="127">
        <v>3.8</v>
      </c>
      <c r="G320" s="215" t="s">
        <v>1159</v>
      </c>
      <c r="H320" s="127">
        <v>25</v>
      </c>
      <c r="I320" s="127">
        <v>1</v>
      </c>
      <c r="J320" s="127">
        <v>60</v>
      </c>
    </row>
    <row r="321" s="110" customFormat="1" ht="22" customHeight="1" spans="1:10">
      <c r="A321" s="123" t="s">
        <v>717</v>
      </c>
      <c r="B321" s="124" t="s">
        <v>1163</v>
      </c>
      <c r="C321" s="125" t="s">
        <v>280</v>
      </c>
      <c r="D321" s="123">
        <v>300</v>
      </c>
      <c r="E321" s="127">
        <v>3.3</v>
      </c>
      <c r="F321" s="127">
        <v>3.5</v>
      </c>
      <c r="G321" s="215" t="s">
        <v>1078</v>
      </c>
      <c r="H321" s="127">
        <v>25</v>
      </c>
      <c r="I321" s="127">
        <v>0.5</v>
      </c>
      <c r="J321" s="127">
        <v>100</v>
      </c>
    </row>
    <row r="322" s="110" customFormat="1" ht="22" customHeight="1" spans="1:10">
      <c r="A322" s="123" t="s">
        <v>686</v>
      </c>
      <c r="B322" s="124" t="s">
        <v>1164</v>
      </c>
      <c r="C322" s="125" t="s">
        <v>707</v>
      </c>
      <c r="D322" s="123">
        <v>300</v>
      </c>
      <c r="E322" s="127">
        <v>1.8</v>
      </c>
      <c r="F322" s="127">
        <v>2.5</v>
      </c>
      <c r="G322" s="215" t="s">
        <v>1165</v>
      </c>
      <c r="H322" s="127">
        <v>38</v>
      </c>
      <c r="I322" s="127">
        <v>0.2</v>
      </c>
      <c r="J322" s="127">
        <v>60</v>
      </c>
    </row>
    <row r="323" s="110" customFormat="1" ht="22" customHeight="1" spans="1:10">
      <c r="A323" s="123" t="s">
        <v>686</v>
      </c>
      <c r="B323" s="124" t="s">
        <v>1166</v>
      </c>
      <c r="C323" s="125" t="s">
        <v>707</v>
      </c>
      <c r="D323" s="123">
        <v>300</v>
      </c>
      <c r="E323" s="127">
        <v>2.5</v>
      </c>
      <c r="F323" s="127">
        <v>3.3</v>
      </c>
      <c r="G323" s="215" t="s">
        <v>1167</v>
      </c>
      <c r="H323" s="127">
        <v>30</v>
      </c>
      <c r="I323" s="127">
        <v>0.2</v>
      </c>
      <c r="J323" s="127">
        <v>70</v>
      </c>
    </row>
    <row r="324" s="110" customFormat="1" ht="22" customHeight="1" spans="1:10">
      <c r="A324" s="123" t="s">
        <v>717</v>
      </c>
      <c r="B324" s="124" t="s">
        <v>1168</v>
      </c>
      <c r="C324" s="125" t="s">
        <v>700</v>
      </c>
      <c r="D324" s="123">
        <v>300</v>
      </c>
      <c r="E324" s="127">
        <v>3.3</v>
      </c>
      <c r="F324" s="127">
        <v>4.2</v>
      </c>
      <c r="G324" s="215" t="s">
        <v>1066</v>
      </c>
      <c r="H324" s="127">
        <v>27</v>
      </c>
      <c r="I324" s="127">
        <v>0.5</v>
      </c>
      <c r="J324" s="127">
        <v>150</v>
      </c>
    </row>
    <row r="325" s="110" customFormat="1" ht="22" customHeight="1" spans="1:10">
      <c r="A325" s="123" t="s">
        <v>717</v>
      </c>
      <c r="B325" s="124" t="s">
        <v>1169</v>
      </c>
      <c r="C325" s="125" t="s">
        <v>707</v>
      </c>
      <c r="D325" s="123">
        <v>300</v>
      </c>
      <c r="E325" s="127">
        <v>3.3</v>
      </c>
      <c r="F325" s="127">
        <v>4.8</v>
      </c>
      <c r="G325" s="215" t="s">
        <v>1066</v>
      </c>
      <c r="H325" s="127">
        <v>27</v>
      </c>
      <c r="I325" s="127">
        <v>0.5</v>
      </c>
      <c r="J325" s="127">
        <v>150</v>
      </c>
    </row>
    <row r="326" s="110" customFormat="1" ht="22" customHeight="1" spans="1:10">
      <c r="A326" s="123" t="s">
        <v>686</v>
      </c>
      <c r="B326" s="124" t="s">
        <v>1170</v>
      </c>
      <c r="C326" s="125" t="s">
        <v>707</v>
      </c>
      <c r="D326" s="123">
        <v>300</v>
      </c>
      <c r="E326" s="127">
        <v>3.3</v>
      </c>
      <c r="F326" s="127">
        <v>3.5</v>
      </c>
      <c r="G326" s="215" t="s">
        <v>947</v>
      </c>
      <c r="H326" s="127">
        <v>30</v>
      </c>
      <c r="I326" s="127">
        <v>0.2</v>
      </c>
      <c r="J326" s="127">
        <v>56</v>
      </c>
    </row>
    <row r="327" s="110" customFormat="1" ht="22" customHeight="1" spans="1:10">
      <c r="A327" s="123" t="s">
        <v>686</v>
      </c>
      <c r="B327" s="124" t="s">
        <v>1171</v>
      </c>
      <c r="C327" s="125" t="s">
        <v>698</v>
      </c>
      <c r="D327" s="123">
        <v>300</v>
      </c>
      <c r="E327" s="127">
        <v>5</v>
      </c>
      <c r="F327" s="127">
        <v>6</v>
      </c>
      <c r="G327" s="215" t="s">
        <v>1172</v>
      </c>
      <c r="H327" s="127">
        <v>20</v>
      </c>
      <c r="I327" s="127">
        <v>1</v>
      </c>
      <c r="J327" s="127">
        <v>50</v>
      </c>
    </row>
    <row r="328" s="110" customFormat="1" ht="22" customHeight="1" spans="1:10">
      <c r="A328" s="123" t="s">
        <v>717</v>
      </c>
      <c r="B328" s="124" t="s">
        <v>1173</v>
      </c>
      <c r="C328" s="125" t="s">
        <v>698</v>
      </c>
      <c r="D328" s="123">
        <v>300</v>
      </c>
      <c r="E328" s="127">
        <v>5</v>
      </c>
      <c r="F328" s="127">
        <v>6</v>
      </c>
      <c r="G328" s="215" t="s">
        <v>745</v>
      </c>
      <c r="H328" s="127">
        <v>25</v>
      </c>
      <c r="I328" s="127">
        <v>0.2</v>
      </c>
      <c r="J328" s="127">
        <v>140</v>
      </c>
    </row>
    <row r="329" s="110" customFormat="1" ht="22" customHeight="1" spans="1:10">
      <c r="A329" s="123" t="s">
        <v>686</v>
      </c>
      <c r="B329" s="124" t="s">
        <v>1174</v>
      </c>
      <c r="C329" s="125" t="s">
        <v>698</v>
      </c>
      <c r="D329" s="123">
        <v>300</v>
      </c>
      <c r="E329" s="127">
        <v>8</v>
      </c>
      <c r="F329" s="127">
        <v>8.5</v>
      </c>
      <c r="G329" s="215" t="s">
        <v>1175</v>
      </c>
      <c r="H329" s="127">
        <v>18</v>
      </c>
      <c r="I329" s="127">
        <v>0.5</v>
      </c>
      <c r="J329" s="127">
        <v>30</v>
      </c>
    </row>
    <row r="330" s="110" customFormat="1" ht="22" customHeight="1" spans="1:10">
      <c r="A330" s="123" t="s">
        <v>717</v>
      </c>
      <c r="B330" s="124" t="s">
        <v>1176</v>
      </c>
      <c r="C330" s="125" t="s">
        <v>698</v>
      </c>
      <c r="D330" s="123">
        <v>300</v>
      </c>
      <c r="E330" s="127">
        <v>8</v>
      </c>
      <c r="F330" s="127">
        <v>9.5</v>
      </c>
      <c r="G330" s="215" t="s">
        <v>1097</v>
      </c>
      <c r="H330" s="127">
        <v>18</v>
      </c>
      <c r="I330" s="127">
        <v>0.2</v>
      </c>
      <c r="J330" s="127">
        <v>105</v>
      </c>
    </row>
    <row r="331" s="110" customFormat="1" ht="22" customHeight="1" spans="1:10">
      <c r="A331" s="123" t="s">
        <v>686</v>
      </c>
      <c r="B331" s="124" t="s">
        <v>1177</v>
      </c>
      <c r="C331" s="125" t="s">
        <v>280</v>
      </c>
      <c r="D331" s="123">
        <v>300</v>
      </c>
      <c r="E331" s="127">
        <v>5</v>
      </c>
      <c r="F331" s="127">
        <v>6</v>
      </c>
      <c r="G331" s="215" t="s">
        <v>1172</v>
      </c>
      <c r="H331" s="127">
        <v>20</v>
      </c>
      <c r="I331" s="127">
        <v>1</v>
      </c>
      <c r="J331" s="127">
        <v>60</v>
      </c>
    </row>
    <row r="332" s="110" customFormat="1" ht="22" customHeight="1" spans="1:10">
      <c r="A332" s="123" t="s">
        <v>717</v>
      </c>
      <c r="B332" s="124" t="s">
        <v>1178</v>
      </c>
      <c r="C332" s="125" t="s">
        <v>280</v>
      </c>
      <c r="D332" s="123">
        <v>300</v>
      </c>
      <c r="E332" s="127">
        <v>7</v>
      </c>
      <c r="F332" s="127">
        <v>7.5</v>
      </c>
      <c r="G332" s="215" t="s">
        <v>799</v>
      </c>
      <c r="H332" s="127">
        <v>20</v>
      </c>
      <c r="I332" s="127">
        <v>0.5</v>
      </c>
      <c r="J332" s="127">
        <v>110</v>
      </c>
    </row>
    <row r="333" s="110" customFormat="1" ht="22" customHeight="1" spans="1:10">
      <c r="A333" s="123" t="s">
        <v>717</v>
      </c>
      <c r="B333" s="124" t="s">
        <v>1179</v>
      </c>
      <c r="C333" s="125" t="s">
        <v>719</v>
      </c>
      <c r="D333" s="123">
        <v>300</v>
      </c>
      <c r="E333" s="127">
        <v>5</v>
      </c>
      <c r="F333" s="127">
        <v>6</v>
      </c>
      <c r="G333" s="215" t="s">
        <v>1180</v>
      </c>
      <c r="H333" s="127">
        <v>22</v>
      </c>
      <c r="I333" s="127">
        <v>0.5</v>
      </c>
      <c r="J333" s="127">
        <v>160</v>
      </c>
    </row>
    <row r="334" s="110" customFormat="1" ht="22" customHeight="1" spans="1:10">
      <c r="A334" s="123" t="s">
        <v>717</v>
      </c>
      <c r="B334" s="124" t="s">
        <v>1181</v>
      </c>
      <c r="C334" s="125" t="s">
        <v>732</v>
      </c>
      <c r="D334" s="123">
        <v>300</v>
      </c>
      <c r="E334" s="127">
        <v>5</v>
      </c>
      <c r="F334" s="127">
        <v>6</v>
      </c>
      <c r="G334" s="215" t="s">
        <v>962</v>
      </c>
      <c r="H334" s="127">
        <v>23</v>
      </c>
      <c r="I334" s="127">
        <v>0.5</v>
      </c>
      <c r="J334" s="127">
        <v>160</v>
      </c>
    </row>
    <row r="335" s="110" customFormat="1" ht="22" customHeight="1" spans="1:10">
      <c r="A335" s="123" t="s">
        <v>717</v>
      </c>
      <c r="B335" s="124" t="s">
        <v>1182</v>
      </c>
      <c r="C335" s="125" t="s">
        <v>700</v>
      </c>
      <c r="D335" s="123">
        <v>300</v>
      </c>
      <c r="E335" s="127">
        <v>5</v>
      </c>
      <c r="F335" s="127">
        <v>6</v>
      </c>
      <c r="G335" s="215" t="s">
        <v>1049</v>
      </c>
      <c r="H335" s="127">
        <v>22</v>
      </c>
      <c r="I335" s="127">
        <v>0.5</v>
      </c>
      <c r="J335" s="127">
        <v>160</v>
      </c>
    </row>
    <row r="336" s="110" customFormat="1" ht="22" customHeight="1" spans="1:10">
      <c r="A336" s="123" t="s">
        <v>717</v>
      </c>
      <c r="B336" s="124" t="s">
        <v>1183</v>
      </c>
      <c r="C336" s="125" t="s">
        <v>707</v>
      </c>
      <c r="D336" s="123">
        <v>300</v>
      </c>
      <c r="E336" s="127">
        <v>5</v>
      </c>
      <c r="F336" s="127">
        <v>6</v>
      </c>
      <c r="G336" s="215" t="s">
        <v>882</v>
      </c>
      <c r="H336" s="127">
        <v>22</v>
      </c>
      <c r="I336" s="127">
        <v>0.5</v>
      </c>
      <c r="J336" s="127">
        <v>160</v>
      </c>
    </row>
    <row r="337" s="110" customFormat="1" ht="22" customHeight="1" spans="1:10">
      <c r="A337" s="123" t="s">
        <v>686</v>
      </c>
      <c r="B337" s="124" t="s">
        <v>1184</v>
      </c>
      <c r="C337" s="125" t="s">
        <v>707</v>
      </c>
      <c r="D337" s="123">
        <v>300</v>
      </c>
      <c r="E337" s="127">
        <v>5</v>
      </c>
      <c r="F337" s="127">
        <v>6</v>
      </c>
      <c r="G337" s="215" t="s">
        <v>749</v>
      </c>
      <c r="H337" s="127">
        <v>25</v>
      </c>
      <c r="I337" s="127">
        <v>0.2</v>
      </c>
      <c r="J337" s="127">
        <v>60</v>
      </c>
    </row>
    <row r="338" s="110" customFormat="1" ht="22" customHeight="1" spans="1:10">
      <c r="A338" s="123" t="s">
        <v>686</v>
      </c>
      <c r="B338" s="124" t="s">
        <v>1185</v>
      </c>
      <c r="C338" s="125" t="s">
        <v>707</v>
      </c>
      <c r="D338" s="123">
        <v>300</v>
      </c>
      <c r="E338" s="127">
        <v>7</v>
      </c>
      <c r="F338" s="127">
        <v>7.5</v>
      </c>
      <c r="G338" s="215" t="s">
        <v>799</v>
      </c>
      <c r="H338" s="127">
        <v>20</v>
      </c>
      <c r="I338" s="127">
        <v>0.5</v>
      </c>
      <c r="J338" s="127">
        <v>50</v>
      </c>
    </row>
    <row r="339" s="110" customFormat="1" ht="22" customHeight="1" spans="1:10">
      <c r="A339" s="123" t="s">
        <v>686</v>
      </c>
      <c r="B339" s="124" t="s">
        <v>1186</v>
      </c>
      <c r="C339" s="125" t="s">
        <v>707</v>
      </c>
      <c r="D339" s="123">
        <v>300</v>
      </c>
      <c r="E339" s="127">
        <v>4.5</v>
      </c>
      <c r="F339" s="127">
        <v>4.8</v>
      </c>
      <c r="G339" s="215" t="s">
        <v>1187</v>
      </c>
      <c r="H339" s="127">
        <v>28</v>
      </c>
      <c r="I339" s="127">
        <v>0.2</v>
      </c>
      <c r="J339" s="127">
        <v>60</v>
      </c>
    </row>
    <row r="340" s="110" customFormat="1" ht="22" customHeight="1" spans="1:10">
      <c r="A340" s="123" t="s">
        <v>717</v>
      </c>
      <c r="B340" s="124" t="s">
        <v>1188</v>
      </c>
      <c r="C340" s="125" t="s">
        <v>357</v>
      </c>
      <c r="D340" s="123">
        <v>300</v>
      </c>
      <c r="E340" s="127">
        <v>5</v>
      </c>
      <c r="F340" s="127">
        <v>6</v>
      </c>
      <c r="G340" s="215" t="s">
        <v>935</v>
      </c>
      <c r="H340" s="127">
        <v>15</v>
      </c>
      <c r="I340" s="127">
        <v>0.2</v>
      </c>
      <c r="J340" s="127">
        <v>1.2</v>
      </c>
    </row>
    <row r="341" s="110" customFormat="1" ht="22" customHeight="1" spans="1:10">
      <c r="A341" s="123" t="s">
        <v>686</v>
      </c>
      <c r="B341" s="124" t="s">
        <v>1189</v>
      </c>
      <c r="C341" s="125" t="s">
        <v>200</v>
      </c>
      <c r="D341" s="123">
        <v>300</v>
      </c>
      <c r="E341" s="127">
        <v>3.3</v>
      </c>
      <c r="F341" s="127">
        <v>3.5</v>
      </c>
      <c r="G341" s="215" t="s">
        <v>1172</v>
      </c>
      <c r="H341" s="127">
        <v>20</v>
      </c>
      <c r="I341" s="127">
        <v>0.5</v>
      </c>
      <c r="J341" s="127">
        <v>40</v>
      </c>
    </row>
    <row r="342" s="110" customFormat="1" ht="22" customHeight="1" spans="1:10">
      <c r="A342" s="123" t="s">
        <v>686</v>
      </c>
      <c r="B342" s="124" t="s">
        <v>1190</v>
      </c>
      <c r="C342" s="125" t="s">
        <v>707</v>
      </c>
      <c r="D342" s="123">
        <v>300</v>
      </c>
      <c r="E342" s="127">
        <v>8</v>
      </c>
      <c r="F342" s="127">
        <v>8.5</v>
      </c>
      <c r="G342" s="215" t="s">
        <v>860</v>
      </c>
      <c r="H342" s="127">
        <v>25</v>
      </c>
      <c r="I342" s="127">
        <v>0.2</v>
      </c>
      <c r="J342" s="127">
        <v>35</v>
      </c>
    </row>
    <row r="343" s="110" customFormat="1" ht="22" customHeight="1" spans="1:10">
      <c r="A343" s="123" t="s">
        <v>686</v>
      </c>
      <c r="B343" s="124" t="s">
        <v>1191</v>
      </c>
      <c r="C343" s="125" t="s">
        <v>707</v>
      </c>
      <c r="D343" s="123">
        <v>300</v>
      </c>
      <c r="E343" s="127">
        <v>24</v>
      </c>
      <c r="F343" s="127">
        <v>27</v>
      </c>
      <c r="G343" s="215" t="s">
        <v>1122</v>
      </c>
      <c r="H343" s="127">
        <v>5</v>
      </c>
      <c r="I343" s="127">
        <v>0.2</v>
      </c>
      <c r="J343" s="127">
        <v>20</v>
      </c>
    </row>
    <row r="344" s="110" customFormat="1" ht="22" customHeight="1" spans="1:10">
      <c r="A344" s="123" t="s">
        <v>717</v>
      </c>
      <c r="B344" s="124" t="s">
        <v>1192</v>
      </c>
      <c r="C344" s="125" t="s">
        <v>707</v>
      </c>
      <c r="D344" s="123">
        <v>300</v>
      </c>
      <c r="E344" s="127">
        <v>36</v>
      </c>
      <c r="F344" s="127">
        <v>38</v>
      </c>
      <c r="G344" s="215" t="s">
        <v>1126</v>
      </c>
      <c r="H344" s="127">
        <v>4</v>
      </c>
      <c r="I344" s="127">
        <v>0.2</v>
      </c>
      <c r="J344" s="127" t="s">
        <v>736</v>
      </c>
    </row>
    <row r="345" s="110" customFormat="1" ht="22" customHeight="1" spans="1:10">
      <c r="A345" s="123" t="s">
        <v>717</v>
      </c>
      <c r="B345" s="124" t="s">
        <v>1193</v>
      </c>
      <c r="C345" s="125" t="s">
        <v>280</v>
      </c>
      <c r="D345" s="123">
        <v>300</v>
      </c>
      <c r="E345" s="127">
        <v>5</v>
      </c>
      <c r="F345" s="127">
        <v>6</v>
      </c>
      <c r="G345" s="215" t="s">
        <v>1194</v>
      </c>
      <c r="H345" s="127">
        <v>12</v>
      </c>
      <c r="I345" s="127">
        <v>0.5</v>
      </c>
      <c r="J345" s="127">
        <v>1</v>
      </c>
    </row>
    <row r="346" s="110" customFormat="1" ht="22" customHeight="1" spans="1:10">
      <c r="A346" s="123" t="s">
        <v>717</v>
      </c>
      <c r="B346" s="124" t="s">
        <v>1195</v>
      </c>
      <c r="C346" s="125" t="s">
        <v>707</v>
      </c>
      <c r="D346" s="123">
        <v>300</v>
      </c>
      <c r="E346" s="127">
        <v>5</v>
      </c>
      <c r="F346" s="127">
        <v>6.5</v>
      </c>
      <c r="G346" s="215" t="s">
        <v>935</v>
      </c>
      <c r="H346" s="127">
        <v>15</v>
      </c>
      <c r="I346" s="127">
        <v>0.2</v>
      </c>
      <c r="J346" s="127">
        <v>1</v>
      </c>
    </row>
    <row r="347" s="110" customFormat="1" ht="22" customHeight="1" spans="1:10">
      <c r="A347" s="123" t="s">
        <v>717</v>
      </c>
      <c r="B347" s="124" t="s">
        <v>1196</v>
      </c>
      <c r="C347" s="125" t="s">
        <v>200</v>
      </c>
      <c r="D347" s="123">
        <v>300</v>
      </c>
      <c r="E347" s="127">
        <v>30</v>
      </c>
      <c r="F347" s="127">
        <v>35</v>
      </c>
      <c r="G347" s="215" t="s">
        <v>1197</v>
      </c>
      <c r="H347" s="127">
        <v>20</v>
      </c>
      <c r="I347" s="127">
        <v>0.1</v>
      </c>
      <c r="J347" s="127">
        <v>3</v>
      </c>
    </row>
    <row r="348" s="110" customFormat="1" ht="22" customHeight="1" spans="1:10">
      <c r="A348" s="123" t="s">
        <v>686</v>
      </c>
      <c r="B348" s="124" t="s">
        <v>1198</v>
      </c>
      <c r="C348" s="125" t="s">
        <v>707</v>
      </c>
      <c r="D348" s="123">
        <v>300</v>
      </c>
      <c r="E348" s="127">
        <v>18</v>
      </c>
      <c r="F348" s="127">
        <v>20</v>
      </c>
      <c r="G348" s="215" t="s">
        <v>422</v>
      </c>
      <c r="H348" s="127">
        <v>7</v>
      </c>
      <c r="I348" s="127">
        <v>0.2</v>
      </c>
      <c r="J348" s="127">
        <v>20</v>
      </c>
    </row>
    <row r="349" s="110" customFormat="1" ht="22" customHeight="1" spans="1:10">
      <c r="A349" s="123" t="s">
        <v>717</v>
      </c>
      <c r="B349" s="124" t="s">
        <v>1199</v>
      </c>
      <c r="C349" s="125" t="s">
        <v>707</v>
      </c>
      <c r="D349" s="123">
        <v>300</v>
      </c>
      <c r="E349" s="127">
        <v>6.3</v>
      </c>
      <c r="F349" s="127">
        <v>7</v>
      </c>
      <c r="G349" s="215" t="s">
        <v>882</v>
      </c>
      <c r="H349" s="127">
        <v>22</v>
      </c>
      <c r="I349" s="127">
        <v>1</v>
      </c>
      <c r="J349" s="127">
        <v>160</v>
      </c>
    </row>
    <row r="350" s="110" customFormat="1" ht="22" customHeight="1" spans="1:10">
      <c r="A350" s="123" t="s">
        <v>717</v>
      </c>
      <c r="B350" s="124" t="s">
        <v>1200</v>
      </c>
      <c r="C350" s="125" t="s">
        <v>760</v>
      </c>
      <c r="D350" s="123">
        <v>300</v>
      </c>
      <c r="E350" s="127">
        <v>36</v>
      </c>
      <c r="F350" s="127">
        <v>38</v>
      </c>
      <c r="G350" s="215" t="s">
        <v>1126</v>
      </c>
      <c r="H350" s="127">
        <v>4</v>
      </c>
      <c r="I350" s="127">
        <v>0.2</v>
      </c>
      <c r="J350" s="127">
        <v>30</v>
      </c>
    </row>
    <row r="351" s="110" customFormat="1" ht="22" customHeight="1" spans="1:10">
      <c r="A351" s="123" t="s">
        <v>686</v>
      </c>
      <c r="B351" s="124" t="s">
        <v>1201</v>
      </c>
      <c r="C351" s="125" t="s">
        <v>700</v>
      </c>
      <c r="D351" s="123">
        <v>300</v>
      </c>
      <c r="E351" s="127">
        <v>3.3</v>
      </c>
      <c r="F351" s="127">
        <v>3.5</v>
      </c>
      <c r="G351" s="215" t="s">
        <v>947</v>
      </c>
      <c r="H351" s="127">
        <v>30</v>
      </c>
      <c r="I351" s="127">
        <v>0.2</v>
      </c>
      <c r="J351" s="127">
        <v>56</v>
      </c>
    </row>
    <row r="352" s="110" customFormat="1" ht="22" customHeight="1" spans="1:10">
      <c r="A352" s="123" t="s">
        <v>717</v>
      </c>
      <c r="B352" s="124" t="s">
        <v>1202</v>
      </c>
      <c r="C352" s="125" t="s">
        <v>707</v>
      </c>
      <c r="D352" s="123">
        <v>300</v>
      </c>
      <c r="E352" s="127">
        <v>18</v>
      </c>
      <c r="F352" s="127">
        <v>20</v>
      </c>
      <c r="G352" s="215" t="s">
        <v>1203</v>
      </c>
      <c r="H352" s="127">
        <v>9</v>
      </c>
      <c r="I352" s="127">
        <v>0.2</v>
      </c>
      <c r="J352" s="127">
        <v>45</v>
      </c>
    </row>
    <row r="353" s="110" customFormat="1" ht="22" customHeight="1" spans="1:10">
      <c r="A353" s="123" t="s">
        <v>686</v>
      </c>
      <c r="B353" s="124" t="s">
        <v>1204</v>
      </c>
      <c r="C353" s="125" t="s">
        <v>707</v>
      </c>
      <c r="D353" s="123">
        <v>300</v>
      </c>
      <c r="E353" s="127">
        <v>15</v>
      </c>
      <c r="F353" s="127">
        <v>16.5</v>
      </c>
      <c r="G353" s="215" t="s">
        <v>933</v>
      </c>
      <c r="H353" s="127">
        <v>9</v>
      </c>
      <c r="I353" s="127">
        <v>0.2</v>
      </c>
      <c r="J353" s="127">
        <v>25</v>
      </c>
    </row>
    <row r="354" s="110" customFormat="1" ht="22" customHeight="1" spans="1:10">
      <c r="A354" s="123" t="s">
        <v>717</v>
      </c>
      <c r="B354" s="124" t="s">
        <v>1205</v>
      </c>
      <c r="C354" s="125" t="s">
        <v>719</v>
      </c>
      <c r="D354" s="123">
        <v>300</v>
      </c>
      <c r="E354" s="127">
        <v>12</v>
      </c>
      <c r="F354" s="127">
        <v>13.3</v>
      </c>
      <c r="G354" s="215" t="s">
        <v>105</v>
      </c>
      <c r="H354" s="127">
        <v>12</v>
      </c>
      <c r="I354" s="127">
        <v>0.5</v>
      </c>
      <c r="J354" s="127">
        <v>60</v>
      </c>
    </row>
    <row r="355" s="110" customFormat="1" ht="22" customHeight="1" spans="1:10">
      <c r="A355" s="123" t="s">
        <v>717</v>
      </c>
      <c r="B355" s="124" t="s">
        <v>1206</v>
      </c>
      <c r="C355" s="125" t="s">
        <v>695</v>
      </c>
      <c r="D355" s="123">
        <v>300</v>
      </c>
      <c r="E355" s="127">
        <v>60</v>
      </c>
      <c r="F355" s="127">
        <v>62</v>
      </c>
      <c r="G355" s="215" t="s">
        <v>1207</v>
      </c>
      <c r="H355" s="127">
        <v>20</v>
      </c>
      <c r="I355" s="127">
        <v>0.2</v>
      </c>
      <c r="J355" s="127">
        <v>2</v>
      </c>
    </row>
    <row r="356" s="110" customFormat="1" ht="22" customHeight="1" spans="1:10">
      <c r="A356" s="123" t="s">
        <v>686</v>
      </c>
      <c r="B356" s="124" t="s">
        <v>1208</v>
      </c>
      <c r="C356" s="125" t="s">
        <v>698</v>
      </c>
      <c r="D356" s="123">
        <v>300</v>
      </c>
      <c r="E356" s="127">
        <v>15</v>
      </c>
      <c r="F356" s="127">
        <v>16.8</v>
      </c>
      <c r="G356" s="215" t="s">
        <v>1138</v>
      </c>
      <c r="H356" s="127">
        <v>10</v>
      </c>
      <c r="I356" s="127">
        <v>0.2</v>
      </c>
      <c r="J356" s="127">
        <v>70</v>
      </c>
    </row>
    <row r="357" s="110" customFormat="1" ht="22" customHeight="1" spans="1:10">
      <c r="A357" s="123" t="s">
        <v>717</v>
      </c>
      <c r="B357" s="124" t="s">
        <v>1209</v>
      </c>
      <c r="C357" s="125" t="s">
        <v>707</v>
      </c>
      <c r="D357" s="123">
        <v>320</v>
      </c>
      <c r="E357" s="127">
        <v>15</v>
      </c>
      <c r="F357" s="127">
        <v>16.5</v>
      </c>
      <c r="G357" s="215" t="s">
        <v>193</v>
      </c>
      <c r="H357" s="127">
        <v>10</v>
      </c>
      <c r="I357" s="127">
        <v>0.2</v>
      </c>
      <c r="J357" s="127">
        <v>50</v>
      </c>
    </row>
    <row r="358" s="110" customFormat="1" ht="22" customHeight="1" spans="1:10">
      <c r="A358" s="123" t="s">
        <v>686</v>
      </c>
      <c r="B358" s="124" t="s">
        <v>1210</v>
      </c>
      <c r="C358" s="125" t="s">
        <v>280</v>
      </c>
      <c r="D358" s="123">
        <v>320</v>
      </c>
      <c r="E358" s="127">
        <v>5</v>
      </c>
      <c r="F358" s="127">
        <v>6</v>
      </c>
      <c r="G358" s="215" t="s">
        <v>1211</v>
      </c>
      <c r="H358" s="127">
        <v>16</v>
      </c>
      <c r="I358" s="127">
        <v>0.5</v>
      </c>
      <c r="J358" s="127">
        <v>1</v>
      </c>
    </row>
    <row r="359" s="110" customFormat="1" ht="22" customHeight="1" spans="1:10">
      <c r="A359" s="123" t="s">
        <v>717</v>
      </c>
      <c r="B359" s="124" t="s">
        <v>1212</v>
      </c>
      <c r="C359" s="125" t="s">
        <v>280</v>
      </c>
      <c r="D359" s="123">
        <v>320</v>
      </c>
      <c r="E359" s="127">
        <v>5</v>
      </c>
      <c r="F359" s="127">
        <v>6</v>
      </c>
      <c r="G359" s="215" t="s">
        <v>1049</v>
      </c>
      <c r="H359" s="127">
        <v>23</v>
      </c>
      <c r="I359" s="127">
        <v>0.5</v>
      </c>
      <c r="J359" s="127">
        <v>160</v>
      </c>
    </row>
    <row r="360" s="110" customFormat="1" ht="22" customHeight="1" spans="1:10">
      <c r="A360" s="123" t="s">
        <v>686</v>
      </c>
      <c r="B360" s="124" t="s">
        <v>1213</v>
      </c>
      <c r="C360" s="125" t="s">
        <v>280</v>
      </c>
      <c r="D360" s="123">
        <v>320</v>
      </c>
      <c r="E360" s="127">
        <v>30</v>
      </c>
      <c r="F360" s="127">
        <v>32</v>
      </c>
      <c r="G360" s="215" t="s">
        <v>1214</v>
      </c>
      <c r="H360" s="127">
        <v>5</v>
      </c>
      <c r="I360" s="127">
        <v>0.2</v>
      </c>
      <c r="J360" s="127">
        <v>15</v>
      </c>
    </row>
    <row r="361" s="110" customFormat="1" ht="22" customHeight="1" spans="1:10">
      <c r="A361" s="123" t="s">
        <v>717</v>
      </c>
      <c r="B361" s="124" t="s">
        <v>1215</v>
      </c>
      <c r="C361" s="125" t="s">
        <v>700</v>
      </c>
      <c r="D361" s="123">
        <v>320</v>
      </c>
      <c r="E361" s="127">
        <v>15</v>
      </c>
      <c r="F361" s="127">
        <v>16.5</v>
      </c>
      <c r="G361" s="215" t="s">
        <v>1216</v>
      </c>
      <c r="H361" s="127">
        <v>10</v>
      </c>
      <c r="I361" s="127">
        <v>0.2</v>
      </c>
      <c r="J361" s="127">
        <v>50</v>
      </c>
    </row>
    <row r="362" s="110" customFormat="1" ht="22" customHeight="1" spans="1:10">
      <c r="A362" s="123" t="s">
        <v>717</v>
      </c>
      <c r="B362" s="124" t="s">
        <v>1217</v>
      </c>
      <c r="C362" s="125" t="s">
        <v>353</v>
      </c>
      <c r="D362" s="123">
        <v>320</v>
      </c>
      <c r="E362" s="127">
        <v>5</v>
      </c>
      <c r="F362" s="127">
        <v>6</v>
      </c>
      <c r="G362" s="215" t="s">
        <v>1049</v>
      </c>
      <c r="H362" s="127">
        <v>23</v>
      </c>
      <c r="I362" s="127">
        <v>0.5</v>
      </c>
      <c r="J362" s="127">
        <v>160</v>
      </c>
    </row>
    <row r="363" s="110" customFormat="1" ht="22" customHeight="1" spans="1:10">
      <c r="A363" s="123" t="s">
        <v>686</v>
      </c>
      <c r="B363" s="124" t="s">
        <v>1218</v>
      </c>
      <c r="C363" s="125" t="s">
        <v>280</v>
      </c>
      <c r="D363" s="123">
        <v>325</v>
      </c>
      <c r="E363" s="216" t="s">
        <v>1036</v>
      </c>
      <c r="F363" s="216" t="s">
        <v>1219</v>
      </c>
      <c r="G363" s="215" t="s">
        <v>105</v>
      </c>
      <c r="H363" s="127">
        <v>13</v>
      </c>
      <c r="I363" s="127">
        <v>0.5</v>
      </c>
      <c r="J363" s="216" t="s">
        <v>1220</v>
      </c>
    </row>
    <row r="364" s="110" customFormat="1" ht="22" customHeight="1" spans="1:10">
      <c r="A364" s="123" t="s">
        <v>686</v>
      </c>
      <c r="B364" s="124" t="s">
        <v>1221</v>
      </c>
      <c r="C364" s="125" t="s">
        <v>698</v>
      </c>
      <c r="D364" s="123">
        <v>340</v>
      </c>
      <c r="E364" s="127">
        <v>3.3</v>
      </c>
      <c r="F364" s="127">
        <v>3.5</v>
      </c>
      <c r="G364" s="215" t="s">
        <v>1222</v>
      </c>
      <c r="H364" s="127">
        <v>21</v>
      </c>
      <c r="I364" s="127">
        <v>0.2</v>
      </c>
      <c r="J364" s="127">
        <v>1</v>
      </c>
    </row>
    <row r="365" s="110" customFormat="1" ht="22" customHeight="1" spans="1:10">
      <c r="A365" s="123" t="s">
        <v>686</v>
      </c>
      <c r="B365" s="124" t="s">
        <v>1223</v>
      </c>
      <c r="C365" s="125" t="s">
        <v>698</v>
      </c>
      <c r="D365" s="123">
        <v>340</v>
      </c>
      <c r="E365" s="127">
        <v>3.3</v>
      </c>
      <c r="F365" s="127">
        <v>3.5</v>
      </c>
      <c r="G365" s="215" t="s">
        <v>1222</v>
      </c>
      <c r="H365" s="127">
        <v>21</v>
      </c>
      <c r="I365" s="127">
        <v>1</v>
      </c>
      <c r="J365" s="127">
        <v>1.5</v>
      </c>
    </row>
    <row r="366" s="110" customFormat="1" ht="22" customHeight="1" spans="1:10">
      <c r="A366" s="123" t="s">
        <v>686</v>
      </c>
      <c r="B366" s="124" t="s">
        <v>1224</v>
      </c>
      <c r="C366" s="125" t="s">
        <v>698</v>
      </c>
      <c r="D366" s="123">
        <v>340</v>
      </c>
      <c r="E366" s="127">
        <v>36</v>
      </c>
      <c r="F366" s="127">
        <v>38</v>
      </c>
      <c r="G366" s="215" t="s">
        <v>1225</v>
      </c>
      <c r="H366" s="127">
        <v>4.5</v>
      </c>
      <c r="I366" s="127">
        <v>0.2</v>
      </c>
      <c r="J366" s="127">
        <v>0.8</v>
      </c>
    </row>
    <row r="367" s="110" customFormat="1" ht="22" customHeight="1" spans="1:10">
      <c r="A367" s="123" t="s">
        <v>717</v>
      </c>
      <c r="B367" s="124" t="s">
        <v>1226</v>
      </c>
      <c r="C367" s="125" t="s">
        <v>280</v>
      </c>
      <c r="D367" s="123">
        <v>350</v>
      </c>
      <c r="E367" s="127">
        <v>12</v>
      </c>
      <c r="F367" s="127">
        <v>13.3</v>
      </c>
      <c r="G367" s="215" t="s">
        <v>1227</v>
      </c>
      <c r="H367" s="127">
        <v>13</v>
      </c>
      <c r="I367" s="127">
        <v>0.2</v>
      </c>
      <c r="J367" s="127">
        <v>40</v>
      </c>
    </row>
    <row r="368" s="110" customFormat="1" ht="22" customHeight="1" spans="1:10">
      <c r="A368" s="123" t="s">
        <v>717</v>
      </c>
      <c r="B368" s="124" t="s">
        <v>1228</v>
      </c>
      <c r="C368" s="125" t="s">
        <v>200</v>
      </c>
      <c r="D368" s="123">
        <v>350</v>
      </c>
      <c r="E368" s="127">
        <v>5</v>
      </c>
      <c r="F368" s="127">
        <v>6</v>
      </c>
      <c r="G368" s="215" t="s">
        <v>1229</v>
      </c>
      <c r="H368" s="127">
        <v>20</v>
      </c>
      <c r="I368" s="127">
        <v>1</v>
      </c>
      <c r="J368" s="127">
        <v>3</v>
      </c>
    </row>
    <row r="369" s="110" customFormat="1" ht="22" customHeight="1" spans="1:10">
      <c r="A369" s="123" t="s">
        <v>686</v>
      </c>
      <c r="B369" s="124" t="s">
        <v>1230</v>
      </c>
      <c r="C369" s="125" t="s">
        <v>698</v>
      </c>
      <c r="D369" s="123">
        <v>350</v>
      </c>
      <c r="E369" s="127">
        <v>12</v>
      </c>
      <c r="F369" s="127">
        <v>13.3</v>
      </c>
      <c r="G369" s="215" t="s">
        <v>1231</v>
      </c>
      <c r="H369" s="127">
        <v>12</v>
      </c>
      <c r="I369" s="127">
        <v>0.2</v>
      </c>
      <c r="J369" s="127">
        <v>1</v>
      </c>
    </row>
    <row r="370" s="110" customFormat="1" ht="22" customHeight="1" spans="1:10">
      <c r="A370" s="123" t="s">
        <v>686</v>
      </c>
      <c r="B370" s="124" t="s">
        <v>1232</v>
      </c>
      <c r="C370" s="125" t="s">
        <v>280</v>
      </c>
      <c r="D370" s="123">
        <v>350</v>
      </c>
      <c r="E370" s="127">
        <v>5</v>
      </c>
      <c r="F370" s="127">
        <v>6</v>
      </c>
      <c r="G370" s="215" t="s">
        <v>1042</v>
      </c>
      <c r="H370" s="127">
        <v>13</v>
      </c>
      <c r="I370" s="127">
        <v>0.5</v>
      </c>
      <c r="J370" s="127">
        <v>0.5</v>
      </c>
    </row>
    <row r="371" s="110" customFormat="1" ht="22" customHeight="1" spans="1:10">
      <c r="A371" s="123" t="s">
        <v>686</v>
      </c>
      <c r="B371" s="124" t="s">
        <v>1233</v>
      </c>
      <c r="C371" s="125" t="s">
        <v>698</v>
      </c>
      <c r="D371" s="123">
        <v>350</v>
      </c>
      <c r="E371" s="127">
        <v>8</v>
      </c>
      <c r="F371" s="127">
        <v>8.5</v>
      </c>
      <c r="G371" s="215" t="s">
        <v>1234</v>
      </c>
      <c r="H371" s="127">
        <v>18</v>
      </c>
      <c r="I371" s="127">
        <v>0.2</v>
      </c>
      <c r="J371" s="127">
        <v>1</v>
      </c>
    </row>
    <row r="372" s="110" customFormat="1" ht="22" customHeight="1" spans="1:10">
      <c r="A372" s="123" t="s">
        <v>686</v>
      </c>
      <c r="B372" s="124" t="s">
        <v>1235</v>
      </c>
      <c r="C372" s="125" t="s">
        <v>698</v>
      </c>
      <c r="D372" s="123">
        <v>350</v>
      </c>
      <c r="E372" s="127">
        <v>18</v>
      </c>
      <c r="F372" s="127">
        <v>19.5</v>
      </c>
      <c r="G372" s="215" t="s">
        <v>1236</v>
      </c>
      <c r="H372" s="127">
        <v>8</v>
      </c>
      <c r="I372" s="127">
        <v>0.2</v>
      </c>
      <c r="J372" s="127">
        <v>1</v>
      </c>
    </row>
    <row r="373" s="110" customFormat="1" ht="22" customHeight="1" spans="1:10">
      <c r="A373" s="123" t="s">
        <v>686</v>
      </c>
      <c r="B373" s="124" t="s">
        <v>1237</v>
      </c>
      <c r="C373" s="125" t="s">
        <v>700</v>
      </c>
      <c r="D373" s="123">
        <v>350</v>
      </c>
      <c r="E373" s="127">
        <v>5</v>
      </c>
      <c r="F373" s="127">
        <v>6</v>
      </c>
      <c r="G373" s="215" t="s">
        <v>885</v>
      </c>
      <c r="H373" s="127">
        <v>25</v>
      </c>
      <c r="I373" s="127">
        <v>0.2</v>
      </c>
      <c r="J373" s="127">
        <v>55</v>
      </c>
    </row>
    <row r="374" s="110" customFormat="1" ht="22" customHeight="1" spans="1:10">
      <c r="A374" s="123" t="s">
        <v>686</v>
      </c>
      <c r="B374" s="124" t="s">
        <v>1238</v>
      </c>
      <c r="C374" s="125" t="s">
        <v>698</v>
      </c>
      <c r="D374" s="123">
        <v>360</v>
      </c>
      <c r="E374" s="127">
        <v>5</v>
      </c>
      <c r="F374" s="127">
        <v>6</v>
      </c>
      <c r="G374" s="215" t="s">
        <v>935</v>
      </c>
      <c r="H374" s="127">
        <v>18</v>
      </c>
      <c r="I374" s="127">
        <v>0.2</v>
      </c>
      <c r="J374" s="127">
        <v>1</v>
      </c>
    </row>
    <row r="375" s="110" customFormat="1" ht="22" customHeight="1" spans="1:10">
      <c r="A375" s="123" t="s">
        <v>686</v>
      </c>
      <c r="B375" s="124" t="s">
        <v>1239</v>
      </c>
      <c r="C375" s="125" t="s">
        <v>899</v>
      </c>
      <c r="D375" s="123">
        <v>360</v>
      </c>
      <c r="E375" s="127">
        <v>5</v>
      </c>
      <c r="F375" s="127">
        <v>6</v>
      </c>
      <c r="G375" s="215" t="s">
        <v>935</v>
      </c>
      <c r="H375" s="127">
        <v>18</v>
      </c>
      <c r="I375" s="127">
        <v>0.2</v>
      </c>
      <c r="J375" s="127">
        <v>1</v>
      </c>
    </row>
    <row r="376" s="110" customFormat="1" ht="22" customHeight="1" spans="1:10">
      <c r="A376" s="123" t="s">
        <v>686</v>
      </c>
      <c r="B376" s="124" t="s">
        <v>1240</v>
      </c>
      <c r="C376" s="125" t="s">
        <v>698</v>
      </c>
      <c r="D376" s="123">
        <v>360</v>
      </c>
      <c r="E376" s="127">
        <v>24</v>
      </c>
      <c r="F376" s="127">
        <v>27</v>
      </c>
      <c r="G376" s="215" t="s">
        <v>1241</v>
      </c>
      <c r="H376" s="127">
        <v>6</v>
      </c>
      <c r="I376" s="127">
        <v>0.2</v>
      </c>
      <c r="J376" s="127">
        <v>1</v>
      </c>
    </row>
    <row r="377" s="110" customFormat="1" ht="22" customHeight="1" spans="1:10">
      <c r="A377" s="123" t="s">
        <v>686</v>
      </c>
      <c r="B377" s="124" t="s">
        <v>1242</v>
      </c>
      <c r="C377" s="125" t="s">
        <v>1243</v>
      </c>
      <c r="D377" s="123">
        <v>360</v>
      </c>
      <c r="E377" s="127">
        <v>3.3</v>
      </c>
      <c r="F377" s="127">
        <v>3.5</v>
      </c>
      <c r="G377" s="215" t="s">
        <v>1111</v>
      </c>
      <c r="H377" s="127">
        <v>30</v>
      </c>
      <c r="I377" s="127">
        <v>0.5</v>
      </c>
      <c r="J377" s="127">
        <v>1.5</v>
      </c>
    </row>
    <row r="378" s="110" customFormat="1" ht="22" customHeight="1" spans="1:10">
      <c r="A378" s="123" t="s">
        <v>717</v>
      </c>
      <c r="B378" s="124" t="s">
        <v>1244</v>
      </c>
      <c r="C378" s="125" t="s">
        <v>698</v>
      </c>
      <c r="D378" s="123">
        <v>360</v>
      </c>
      <c r="E378" s="127">
        <v>5</v>
      </c>
      <c r="F378" s="127">
        <v>6</v>
      </c>
      <c r="G378" s="215" t="s">
        <v>935</v>
      </c>
      <c r="H378" s="127">
        <v>18</v>
      </c>
      <c r="I378" s="127">
        <v>0.2</v>
      </c>
      <c r="J378" s="127">
        <v>1</v>
      </c>
    </row>
    <row r="379" s="110" customFormat="1" ht="22" customHeight="1" spans="1:10">
      <c r="A379" s="123" t="s">
        <v>686</v>
      </c>
      <c r="B379" s="124" t="s">
        <v>1245</v>
      </c>
      <c r="C379" s="125" t="s">
        <v>707</v>
      </c>
      <c r="D379" s="123">
        <v>375</v>
      </c>
      <c r="E379" s="127">
        <v>12</v>
      </c>
      <c r="F379" s="127">
        <v>13.3</v>
      </c>
      <c r="G379" s="215" t="s">
        <v>104</v>
      </c>
      <c r="H379" s="127">
        <v>15</v>
      </c>
      <c r="I379" s="127">
        <v>0.2</v>
      </c>
      <c r="J379" s="127">
        <v>35</v>
      </c>
    </row>
    <row r="380" s="110" customFormat="1" ht="22" customHeight="1" spans="1:10">
      <c r="A380" s="123" t="s">
        <v>717</v>
      </c>
      <c r="B380" s="124" t="s">
        <v>1246</v>
      </c>
      <c r="C380" s="125" t="s">
        <v>781</v>
      </c>
      <c r="D380" s="123">
        <v>400</v>
      </c>
      <c r="E380" s="127">
        <v>5</v>
      </c>
      <c r="F380" s="127">
        <v>6</v>
      </c>
      <c r="G380" s="215" t="s">
        <v>935</v>
      </c>
      <c r="H380" s="127">
        <v>20</v>
      </c>
      <c r="I380" s="127">
        <v>0.5</v>
      </c>
      <c r="J380" s="127">
        <v>3</v>
      </c>
    </row>
    <row r="381" s="110" customFormat="1" ht="22" customHeight="1" spans="1:10">
      <c r="A381" s="123" t="s">
        <v>717</v>
      </c>
      <c r="B381" s="124" t="s">
        <v>1247</v>
      </c>
      <c r="C381" s="125" t="s">
        <v>732</v>
      </c>
      <c r="D381" s="123">
        <v>400</v>
      </c>
      <c r="E381" s="127">
        <v>5</v>
      </c>
      <c r="F381" s="127">
        <v>6</v>
      </c>
      <c r="G381" s="215" t="s">
        <v>917</v>
      </c>
      <c r="H381" s="127">
        <v>20</v>
      </c>
      <c r="I381" s="127">
        <v>1</v>
      </c>
      <c r="J381" s="127">
        <v>3</v>
      </c>
    </row>
    <row r="382" s="110" customFormat="1" ht="22" customHeight="1" spans="1:10">
      <c r="A382" s="123" t="s">
        <v>686</v>
      </c>
      <c r="B382" s="124" t="s">
        <v>1248</v>
      </c>
      <c r="C382" s="125" t="s">
        <v>707</v>
      </c>
      <c r="D382" s="123">
        <v>400</v>
      </c>
      <c r="E382" s="127">
        <v>4.5</v>
      </c>
      <c r="F382" s="127">
        <v>4.8</v>
      </c>
      <c r="G382" s="215" t="s">
        <v>1107</v>
      </c>
      <c r="H382" s="127">
        <v>40</v>
      </c>
      <c r="I382" s="127">
        <v>0.2</v>
      </c>
      <c r="J382" s="127">
        <v>100</v>
      </c>
    </row>
    <row r="383" s="110" customFormat="1" ht="22" customHeight="1" spans="1:10">
      <c r="A383" s="123" t="s">
        <v>717</v>
      </c>
      <c r="B383" s="124" t="s">
        <v>1249</v>
      </c>
      <c r="C383" s="125" t="s">
        <v>781</v>
      </c>
      <c r="D383" s="123">
        <v>400</v>
      </c>
      <c r="E383" s="127">
        <v>5</v>
      </c>
      <c r="F383" s="127">
        <v>6</v>
      </c>
      <c r="G383" s="215" t="s">
        <v>935</v>
      </c>
      <c r="H383" s="127">
        <v>20</v>
      </c>
      <c r="I383" s="127">
        <v>1</v>
      </c>
      <c r="J383" s="127">
        <v>3</v>
      </c>
    </row>
    <row r="384" s="110" customFormat="1" ht="22" customHeight="1" spans="1:10">
      <c r="A384" s="123" t="s">
        <v>717</v>
      </c>
      <c r="B384" s="124" t="s">
        <v>1250</v>
      </c>
      <c r="C384" s="125" t="s">
        <v>899</v>
      </c>
      <c r="D384" s="123">
        <v>400</v>
      </c>
      <c r="E384" s="127">
        <v>3.3</v>
      </c>
      <c r="F384" s="127">
        <v>3.8</v>
      </c>
      <c r="G384" s="215" t="s">
        <v>1251</v>
      </c>
      <c r="H384" s="127">
        <v>25</v>
      </c>
      <c r="I384" s="127">
        <v>0.2</v>
      </c>
      <c r="J384" s="127">
        <v>1</v>
      </c>
    </row>
    <row r="385" s="110" customFormat="1" ht="22" customHeight="1" spans="1:10">
      <c r="A385" s="123" t="s">
        <v>717</v>
      </c>
      <c r="B385" s="124" t="s">
        <v>1252</v>
      </c>
      <c r="C385" s="125" t="s">
        <v>280</v>
      </c>
      <c r="D385" s="123">
        <v>400</v>
      </c>
      <c r="E385" s="127">
        <v>22</v>
      </c>
      <c r="F385" s="127">
        <v>27</v>
      </c>
      <c r="G385" s="215" t="s">
        <v>1253</v>
      </c>
      <c r="H385" s="127">
        <v>10</v>
      </c>
      <c r="I385" s="127">
        <v>0.2</v>
      </c>
      <c r="J385" s="127">
        <v>50</v>
      </c>
    </row>
    <row r="386" s="110" customFormat="1" ht="22" customHeight="1" spans="1:10">
      <c r="A386" s="123" t="s">
        <v>717</v>
      </c>
      <c r="B386" s="124" t="s">
        <v>1254</v>
      </c>
      <c r="C386" s="125" t="s">
        <v>707</v>
      </c>
      <c r="D386" s="123">
        <v>420</v>
      </c>
      <c r="E386" s="127">
        <v>24</v>
      </c>
      <c r="F386" s="127">
        <v>26.7</v>
      </c>
      <c r="G386" s="215" t="s">
        <v>1255</v>
      </c>
      <c r="H386" s="127">
        <v>10</v>
      </c>
      <c r="I386" s="127">
        <v>0.2</v>
      </c>
      <c r="J386" s="127">
        <v>54</v>
      </c>
    </row>
    <row r="387" s="110" customFormat="1" ht="22" customHeight="1" spans="1:10">
      <c r="A387" s="123" t="s">
        <v>686</v>
      </c>
      <c r="B387" s="124" t="s">
        <v>1256</v>
      </c>
      <c r="C387" s="125" t="s">
        <v>698</v>
      </c>
      <c r="D387" s="123">
        <v>450</v>
      </c>
      <c r="E387" s="127">
        <v>15</v>
      </c>
      <c r="F387" s="127">
        <v>16.7</v>
      </c>
      <c r="G387" s="215" t="s">
        <v>178</v>
      </c>
      <c r="H387" s="127">
        <v>18</v>
      </c>
      <c r="I387" s="127">
        <v>0.5</v>
      </c>
      <c r="J387" s="127">
        <v>20</v>
      </c>
    </row>
    <row r="388" s="110" customFormat="1" ht="22" customHeight="1" spans="1:10">
      <c r="A388" s="123" t="s">
        <v>717</v>
      </c>
      <c r="B388" s="124" t="s">
        <v>1257</v>
      </c>
      <c r="C388" s="125" t="s">
        <v>707</v>
      </c>
      <c r="D388" s="123">
        <v>450</v>
      </c>
      <c r="E388" s="127">
        <v>12</v>
      </c>
      <c r="F388" s="127">
        <v>13.3</v>
      </c>
      <c r="G388" s="215" t="s">
        <v>1258</v>
      </c>
      <c r="H388" s="127">
        <v>20</v>
      </c>
      <c r="I388" s="127">
        <v>0.2</v>
      </c>
      <c r="J388" s="127">
        <v>100</v>
      </c>
    </row>
    <row r="389" s="110" customFormat="1" ht="22" customHeight="1" spans="1:10">
      <c r="A389" s="123" t="s">
        <v>717</v>
      </c>
      <c r="B389" s="124" t="s">
        <v>1259</v>
      </c>
      <c r="C389" s="125" t="s">
        <v>1260</v>
      </c>
      <c r="D389" s="123">
        <v>450</v>
      </c>
      <c r="E389" s="127">
        <v>2.5</v>
      </c>
      <c r="F389" s="127">
        <v>2.7</v>
      </c>
      <c r="G389" s="215" t="s">
        <v>1261</v>
      </c>
      <c r="H389" s="127">
        <v>25</v>
      </c>
      <c r="I389" s="127">
        <v>0.2</v>
      </c>
      <c r="J389" s="127">
        <v>3.8</v>
      </c>
    </row>
    <row r="390" s="110" customFormat="1" ht="22" customHeight="1" spans="1:10">
      <c r="A390" s="123" t="s">
        <v>717</v>
      </c>
      <c r="B390" s="124" t="s">
        <v>1262</v>
      </c>
      <c r="C390" s="125" t="s">
        <v>1260</v>
      </c>
      <c r="D390" s="123">
        <v>450</v>
      </c>
      <c r="E390" s="127">
        <v>3.3</v>
      </c>
      <c r="F390" s="127">
        <v>3.5</v>
      </c>
      <c r="G390" s="215" t="s">
        <v>1263</v>
      </c>
      <c r="H390" s="127">
        <v>24</v>
      </c>
      <c r="I390" s="127">
        <v>0.5</v>
      </c>
      <c r="J390" s="127">
        <v>3.2</v>
      </c>
    </row>
    <row r="391" s="110" customFormat="1" ht="22" customHeight="1" spans="1:10">
      <c r="A391" s="123" t="s">
        <v>686</v>
      </c>
      <c r="B391" s="124" t="s">
        <v>1264</v>
      </c>
      <c r="C391" s="125" t="s">
        <v>280</v>
      </c>
      <c r="D391" s="123">
        <v>450</v>
      </c>
      <c r="E391" s="127">
        <v>24</v>
      </c>
      <c r="F391" s="127">
        <v>25</v>
      </c>
      <c r="G391" s="215" t="s">
        <v>1265</v>
      </c>
      <c r="H391" s="127">
        <v>13</v>
      </c>
      <c r="I391" s="127">
        <v>0.2</v>
      </c>
      <c r="J391" s="127">
        <v>15</v>
      </c>
    </row>
    <row r="392" s="110" customFormat="1" ht="22" customHeight="1" spans="1:10">
      <c r="A392" s="123" t="s">
        <v>717</v>
      </c>
      <c r="B392" s="124" t="s">
        <v>1266</v>
      </c>
      <c r="C392" s="125" t="s">
        <v>707</v>
      </c>
      <c r="D392" s="123">
        <v>450</v>
      </c>
      <c r="E392" s="127">
        <v>18</v>
      </c>
      <c r="F392" s="127">
        <v>19</v>
      </c>
      <c r="G392" s="215" t="s">
        <v>1267</v>
      </c>
      <c r="H392" s="127">
        <v>13</v>
      </c>
      <c r="I392" s="127">
        <v>0.5</v>
      </c>
      <c r="J392" s="127">
        <v>70</v>
      </c>
    </row>
    <row r="393" s="110" customFormat="1" ht="22" customHeight="1" spans="1:10">
      <c r="A393" s="123" t="s">
        <v>717</v>
      </c>
      <c r="B393" s="124" t="s">
        <v>1268</v>
      </c>
      <c r="C393" s="125" t="s">
        <v>707</v>
      </c>
      <c r="D393" s="123">
        <v>450</v>
      </c>
      <c r="E393" s="127">
        <v>20</v>
      </c>
      <c r="F393" s="127">
        <v>21</v>
      </c>
      <c r="G393" s="215" t="s">
        <v>1269</v>
      </c>
      <c r="H393" s="127">
        <v>12</v>
      </c>
      <c r="I393" s="127">
        <v>0.5</v>
      </c>
      <c r="J393" s="127">
        <v>60</v>
      </c>
    </row>
    <row r="394" s="110" customFormat="1" ht="22" customHeight="1" spans="1:10">
      <c r="A394" s="123" t="s">
        <v>717</v>
      </c>
      <c r="B394" s="124" t="s">
        <v>1270</v>
      </c>
      <c r="C394" s="125" t="s">
        <v>707</v>
      </c>
      <c r="D394" s="123">
        <v>450</v>
      </c>
      <c r="E394" s="127">
        <v>5</v>
      </c>
      <c r="F394" s="127">
        <v>6</v>
      </c>
      <c r="G394" s="215" t="s">
        <v>1049</v>
      </c>
      <c r="H394" s="127">
        <v>32</v>
      </c>
      <c r="I394" s="127">
        <v>1</v>
      </c>
      <c r="J394" s="127">
        <v>300</v>
      </c>
    </row>
    <row r="395" s="110" customFormat="1" ht="22" customHeight="1" spans="1:10">
      <c r="A395" s="123" t="s">
        <v>717</v>
      </c>
      <c r="B395" s="124" t="s">
        <v>1271</v>
      </c>
      <c r="C395" s="125" t="s">
        <v>707</v>
      </c>
      <c r="D395" s="123">
        <v>480</v>
      </c>
      <c r="E395" s="127">
        <v>7</v>
      </c>
      <c r="F395" s="127">
        <v>8</v>
      </c>
      <c r="G395" s="215" t="s">
        <v>856</v>
      </c>
      <c r="H395" s="127">
        <v>30</v>
      </c>
      <c r="I395" s="127">
        <v>0.5</v>
      </c>
      <c r="J395" s="127">
        <v>150</v>
      </c>
    </row>
    <row r="396" s="110" customFormat="1" ht="22" customHeight="1" spans="1:10">
      <c r="A396" s="123" t="s">
        <v>717</v>
      </c>
      <c r="B396" s="124" t="s">
        <v>1272</v>
      </c>
      <c r="C396" s="125" t="s">
        <v>899</v>
      </c>
      <c r="D396" s="123">
        <v>480</v>
      </c>
      <c r="E396" s="127">
        <v>7</v>
      </c>
      <c r="F396" s="127">
        <v>8</v>
      </c>
      <c r="G396" s="215" t="s">
        <v>856</v>
      </c>
      <c r="H396" s="127">
        <v>30</v>
      </c>
      <c r="I396" s="127">
        <v>0.5</v>
      </c>
      <c r="J396" s="127">
        <v>150</v>
      </c>
    </row>
    <row r="397" s="110" customFormat="1" ht="22" customHeight="1" spans="1:10">
      <c r="A397" s="123" t="s">
        <v>717</v>
      </c>
      <c r="B397" s="124" t="s">
        <v>1273</v>
      </c>
      <c r="C397" s="125" t="s">
        <v>707</v>
      </c>
      <c r="D397" s="123">
        <v>490</v>
      </c>
      <c r="E397" s="127">
        <v>6.3</v>
      </c>
      <c r="F397" s="127">
        <v>6.5</v>
      </c>
      <c r="G397" s="215" t="s">
        <v>1049</v>
      </c>
      <c r="H397" s="127">
        <v>35</v>
      </c>
      <c r="I397" s="127">
        <v>1</v>
      </c>
      <c r="J397" s="127">
        <v>200</v>
      </c>
    </row>
    <row r="398" s="110" customFormat="1" ht="22" customHeight="1" spans="1:10">
      <c r="A398" s="123" t="s">
        <v>717</v>
      </c>
      <c r="B398" s="124" t="s">
        <v>1274</v>
      </c>
      <c r="C398" s="125" t="s">
        <v>707</v>
      </c>
      <c r="D398" s="123">
        <v>490</v>
      </c>
      <c r="E398" s="127">
        <v>5</v>
      </c>
      <c r="F398" s="127">
        <v>6.5</v>
      </c>
      <c r="G398" s="215" t="s">
        <v>1049</v>
      </c>
      <c r="H398" s="127">
        <v>35</v>
      </c>
      <c r="I398" s="127">
        <v>1</v>
      </c>
      <c r="J398" s="127">
        <v>200</v>
      </c>
    </row>
    <row r="399" s="110" customFormat="1" ht="22" customHeight="1" spans="1:10">
      <c r="A399" s="123" t="s">
        <v>717</v>
      </c>
      <c r="B399" s="124" t="s">
        <v>1275</v>
      </c>
      <c r="C399" s="125" t="s">
        <v>698</v>
      </c>
      <c r="D399" s="123">
        <v>500</v>
      </c>
      <c r="E399" s="127">
        <v>12</v>
      </c>
      <c r="F399" s="127">
        <v>13.3</v>
      </c>
      <c r="G399" s="215" t="s">
        <v>1044</v>
      </c>
      <c r="H399" s="127">
        <v>20</v>
      </c>
      <c r="I399" s="127">
        <v>0.2</v>
      </c>
      <c r="J399" s="127">
        <v>100</v>
      </c>
    </row>
    <row r="400" s="110" customFormat="1" ht="22" customHeight="1" spans="1:10">
      <c r="A400" s="123" t="s">
        <v>686</v>
      </c>
      <c r="B400" s="124" t="s">
        <v>1276</v>
      </c>
      <c r="C400" s="125" t="s">
        <v>698</v>
      </c>
      <c r="D400" s="123">
        <v>500</v>
      </c>
      <c r="E400" s="127">
        <v>12</v>
      </c>
      <c r="F400" s="127">
        <v>13.3</v>
      </c>
      <c r="G400" s="215" t="s">
        <v>1277</v>
      </c>
      <c r="H400" s="127">
        <v>18</v>
      </c>
      <c r="I400" s="127">
        <v>0.2</v>
      </c>
      <c r="J400" s="127">
        <v>60</v>
      </c>
    </row>
    <row r="401" s="110" customFormat="1" ht="22" customHeight="1" spans="1:10">
      <c r="A401" s="123" t="s">
        <v>686</v>
      </c>
      <c r="B401" s="124" t="s">
        <v>1278</v>
      </c>
      <c r="C401" s="125" t="s">
        <v>698</v>
      </c>
      <c r="D401" s="123">
        <v>500</v>
      </c>
      <c r="E401" s="127">
        <v>15</v>
      </c>
      <c r="F401" s="127">
        <v>16.7</v>
      </c>
      <c r="G401" s="215" t="s">
        <v>178</v>
      </c>
      <c r="H401" s="127">
        <v>16</v>
      </c>
      <c r="I401" s="127">
        <v>0.2</v>
      </c>
      <c r="J401" s="127">
        <v>30</v>
      </c>
    </row>
    <row r="402" s="110" customFormat="1" ht="22" customHeight="1" spans="1:10">
      <c r="A402" s="123" t="s">
        <v>717</v>
      </c>
      <c r="B402" s="124" t="s">
        <v>1279</v>
      </c>
      <c r="C402" s="125" t="s">
        <v>698</v>
      </c>
      <c r="D402" s="123">
        <v>500</v>
      </c>
      <c r="E402" s="127">
        <v>24</v>
      </c>
      <c r="F402" s="127">
        <v>27</v>
      </c>
      <c r="G402" s="215" t="s">
        <v>1280</v>
      </c>
      <c r="H402" s="127">
        <v>10</v>
      </c>
      <c r="I402" s="127">
        <v>0.2</v>
      </c>
      <c r="J402" s="127">
        <v>54</v>
      </c>
    </row>
    <row r="403" s="110" customFormat="1" ht="22" customHeight="1" spans="1:10">
      <c r="A403" s="123" t="s">
        <v>686</v>
      </c>
      <c r="B403" s="124" t="s">
        <v>1281</v>
      </c>
      <c r="C403" s="125" t="s">
        <v>698</v>
      </c>
      <c r="D403" s="123">
        <v>500</v>
      </c>
      <c r="E403" s="127">
        <v>24</v>
      </c>
      <c r="F403" s="127">
        <v>27</v>
      </c>
      <c r="G403" s="215" t="s">
        <v>1280</v>
      </c>
      <c r="H403" s="127">
        <v>8</v>
      </c>
      <c r="I403" s="127">
        <v>0.2</v>
      </c>
      <c r="J403" s="127">
        <v>30</v>
      </c>
    </row>
    <row r="404" s="110" customFormat="1" ht="22" customHeight="1" spans="1:10">
      <c r="A404" s="123" t="s">
        <v>717</v>
      </c>
      <c r="B404" s="124" t="s">
        <v>1282</v>
      </c>
      <c r="C404" s="125" t="s">
        <v>698</v>
      </c>
      <c r="D404" s="123">
        <v>500</v>
      </c>
      <c r="E404" s="127">
        <v>36</v>
      </c>
      <c r="F404" s="127">
        <v>38</v>
      </c>
      <c r="G404" s="215" t="s">
        <v>1283</v>
      </c>
      <c r="H404" s="127">
        <v>8</v>
      </c>
      <c r="I404" s="127">
        <v>0.2</v>
      </c>
      <c r="J404" s="127">
        <v>50</v>
      </c>
    </row>
    <row r="405" s="110" customFormat="1" ht="22" customHeight="1" spans="1:10">
      <c r="A405" s="123" t="s">
        <v>686</v>
      </c>
      <c r="B405" s="124" t="s">
        <v>1284</v>
      </c>
      <c r="C405" s="125" t="s">
        <v>698</v>
      </c>
      <c r="D405" s="123">
        <v>500</v>
      </c>
      <c r="E405" s="127">
        <v>36</v>
      </c>
      <c r="F405" s="127">
        <v>38</v>
      </c>
      <c r="G405" s="128">
        <v>48</v>
      </c>
      <c r="H405" s="127">
        <v>6</v>
      </c>
      <c r="I405" s="127">
        <v>0.2</v>
      </c>
      <c r="J405" s="127">
        <v>20</v>
      </c>
    </row>
    <row r="406" s="110" customFormat="1" ht="22" customHeight="1" spans="1:10">
      <c r="A406" s="123" t="s">
        <v>717</v>
      </c>
      <c r="B406" s="124" t="s">
        <v>1285</v>
      </c>
      <c r="C406" s="125" t="s">
        <v>698</v>
      </c>
      <c r="D406" s="123">
        <v>500</v>
      </c>
      <c r="E406" s="127">
        <v>40</v>
      </c>
      <c r="F406" s="127">
        <v>44</v>
      </c>
      <c r="G406" s="215" t="s">
        <v>1286</v>
      </c>
      <c r="H406" s="127">
        <v>6</v>
      </c>
      <c r="I406" s="127">
        <v>0.2</v>
      </c>
      <c r="J406" s="127">
        <v>36</v>
      </c>
    </row>
    <row r="407" s="110" customFormat="1" ht="22" customHeight="1" spans="1:10">
      <c r="A407" s="123" t="s">
        <v>686</v>
      </c>
      <c r="B407" s="124" t="s">
        <v>1287</v>
      </c>
      <c r="C407" s="125" t="s">
        <v>698</v>
      </c>
      <c r="D407" s="123">
        <v>500</v>
      </c>
      <c r="E407" s="127">
        <v>40</v>
      </c>
      <c r="F407" s="127">
        <v>44</v>
      </c>
      <c r="G407" s="128">
        <v>50</v>
      </c>
      <c r="H407" s="127">
        <v>5</v>
      </c>
      <c r="I407" s="127">
        <v>0.2</v>
      </c>
      <c r="J407" s="127">
        <v>20</v>
      </c>
    </row>
    <row r="408" s="110" customFormat="1" ht="22" customHeight="1" spans="1:10">
      <c r="A408" s="123" t="s">
        <v>717</v>
      </c>
      <c r="B408" s="124" t="s">
        <v>1288</v>
      </c>
      <c r="C408" s="125" t="s">
        <v>280</v>
      </c>
      <c r="D408" s="123">
        <v>500</v>
      </c>
      <c r="E408" s="127">
        <v>12</v>
      </c>
      <c r="F408" s="127">
        <v>13.3</v>
      </c>
      <c r="G408" s="215" t="s">
        <v>1289</v>
      </c>
      <c r="H408" s="127">
        <v>22</v>
      </c>
      <c r="I408" s="127">
        <v>0.2</v>
      </c>
      <c r="J408" s="127">
        <v>120</v>
      </c>
    </row>
    <row r="409" s="110" customFormat="1" ht="22" customHeight="1" spans="1:10">
      <c r="A409" s="123" t="s">
        <v>717</v>
      </c>
      <c r="B409" s="124" t="s">
        <v>1290</v>
      </c>
      <c r="C409" s="125" t="s">
        <v>1291</v>
      </c>
      <c r="D409" s="123">
        <v>500</v>
      </c>
      <c r="E409" s="127">
        <v>5</v>
      </c>
      <c r="F409" s="127">
        <v>6</v>
      </c>
      <c r="G409" s="215" t="s">
        <v>935</v>
      </c>
      <c r="H409" s="127">
        <v>25</v>
      </c>
      <c r="I409" s="127">
        <v>0.5</v>
      </c>
      <c r="J409" s="127">
        <v>3</v>
      </c>
    </row>
    <row r="410" s="110" customFormat="1" ht="22" customHeight="1" spans="1:10">
      <c r="A410" s="123" t="s">
        <v>686</v>
      </c>
      <c r="B410" s="124" t="s">
        <v>1292</v>
      </c>
      <c r="C410" s="125" t="s">
        <v>698</v>
      </c>
      <c r="D410" s="123">
        <v>500</v>
      </c>
      <c r="E410" s="127">
        <v>12</v>
      </c>
      <c r="F410" s="127">
        <v>13.3</v>
      </c>
      <c r="G410" s="215" t="s">
        <v>1004</v>
      </c>
      <c r="H410" s="127">
        <v>20</v>
      </c>
      <c r="I410" s="127">
        <v>0.2</v>
      </c>
      <c r="J410" s="127">
        <v>2</v>
      </c>
    </row>
    <row r="411" s="110" customFormat="1" ht="22" customHeight="1" spans="1:10">
      <c r="A411" s="123" t="s">
        <v>686</v>
      </c>
      <c r="B411" s="124" t="s">
        <v>1293</v>
      </c>
      <c r="C411" s="125" t="s">
        <v>698</v>
      </c>
      <c r="D411" s="123">
        <v>500</v>
      </c>
      <c r="E411" s="127">
        <v>3.3</v>
      </c>
      <c r="F411" s="127">
        <v>3.9</v>
      </c>
      <c r="G411" s="215" t="s">
        <v>1222</v>
      </c>
      <c r="H411" s="127">
        <v>30</v>
      </c>
      <c r="I411" s="127">
        <v>0.2</v>
      </c>
      <c r="J411" s="127">
        <v>1</v>
      </c>
    </row>
    <row r="412" s="110" customFormat="1" ht="22" customHeight="1" spans="1:10">
      <c r="A412" s="123" t="s">
        <v>717</v>
      </c>
      <c r="B412" s="124" t="s">
        <v>1294</v>
      </c>
      <c r="C412" s="125" t="s">
        <v>698</v>
      </c>
      <c r="D412" s="123">
        <v>500</v>
      </c>
      <c r="E412" s="127">
        <v>3.3</v>
      </c>
      <c r="F412" s="127">
        <v>3.8</v>
      </c>
      <c r="G412" s="215" t="s">
        <v>1295</v>
      </c>
      <c r="H412" s="127">
        <v>40</v>
      </c>
      <c r="I412" s="127">
        <v>0.5</v>
      </c>
      <c r="J412" s="127">
        <v>280</v>
      </c>
    </row>
    <row r="413" s="110" customFormat="1" ht="22" customHeight="1" spans="1:10">
      <c r="A413" s="123" t="s">
        <v>686</v>
      </c>
      <c r="B413" s="124" t="s">
        <v>1296</v>
      </c>
      <c r="C413" s="125" t="s">
        <v>698</v>
      </c>
      <c r="D413" s="123">
        <v>500</v>
      </c>
      <c r="E413" s="127">
        <v>3.3</v>
      </c>
      <c r="F413" s="127">
        <v>3.8</v>
      </c>
      <c r="G413" s="215" t="s">
        <v>1295</v>
      </c>
      <c r="H413" s="127">
        <v>40</v>
      </c>
      <c r="I413" s="127">
        <v>0.2</v>
      </c>
      <c r="J413" s="127">
        <v>120</v>
      </c>
    </row>
    <row r="414" s="110" customFormat="1" ht="22" customHeight="1" spans="1:10">
      <c r="A414" s="123" t="s">
        <v>717</v>
      </c>
      <c r="B414" s="124" t="s">
        <v>1297</v>
      </c>
      <c r="C414" s="125" t="s">
        <v>280</v>
      </c>
      <c r="D414" s="123">
        <v>500</v>
      </c>
      <c r="E414" s="127">
        <v>3.3</v>
      </c>
      <c r="F414" s="127">
        <v>3.5</v>
      </c>
      <c r="G414" s="215" t="s">
        <v>956</v>
      </c>
      <c r="H414" s="127">
        <v>40</v>
      </c>
      <c r="I414" s="127">
        <v>0.5</v>
      </c>
      <c r="J414" s="127">
        <v>260</v>
      </c>
    </row>
    <row r="415" s="110" customFormat="1" ht="22" customHeight="1" spans="1:10">
      <c r="A415" s="123" t="s">
        <v>717</v>
      </c>
      <c r="B415" s="124" t="s">
        <v>1298</v>
      </c>
      <c r="C415" s="125" t="s">
        <v>698</v>
      </c>
      <c r="D415" s="123">
        <v>500</v>
      </c>
      <c r="E415" s="127">
        <v>5</v>
      </c>
      <c r="F415" s="127">
        <v>6</v>
      </c>
      <c r="G415" s="215" t="s">
        <v>1299</v>
      </c>
      <c r="H415" s="127">
        <v>36</v>
      </c>
      <c r="I415" s="127">
        <v>0.5</v>
      </c>
      <c r="J415" s="127">
        <v>230</v>
      </c>
    </row>
    <row r="416" s="110" customFormat="1" ht="22" customHeight="1" spans="1:10">
      <c r="A416" s="123" t="s">
        <v>686</v>
      </c>
      <c r="B416" s="124" t="s">
        <v>1300</v>
      </c>
      <c r="C416" s="125" t="s">
        <v>698</v>
      </c>
      <c r="D416" s="123">
        <v>500</v>
      </c>
      <c r="E416" s="127">
        <v>5</v>
      </c>
      <c r="F416" s="127">
        <v>6</v>
      </c>
      <c r="G416" s="215" t="s">
        <v>1301</v>
      </c>
      <c r="H416" s="127">
        <v>34</v>
      </c>
      <c r="I416" s="127">
        <v>0.2</v>
      </c>
      <c r="J416" s="127">
        <v>110</v>
      </c>
    </row>
    <row r="417" s="110" customFormat="1" ht="22" customHeight="1" spans="1:10">
      <c r="A417" s="123" t="s">
        <v>717</v>
      </c>
      <c r="B417" s="124" t="s">
        <v>1302</v>
      </c>
      <c r="C417" s="125" t="s">
        <v>698</v>
      </c>
      <c r="D417" s="123">
        <v>500</v>
      </c>
      <c r="E417" s="127">
        <v>8</v>
      </c>
      <c r="F417" s="127">
        <v>8.5</v>
      </c>
      <c r="G417" s="215" t="s">
        <v>1042</v>
      </c>
      <c r="H417" s="127">
        <v>28</v>
      </c>
      <c r="I417" s="127">
        <v>0.2</v>
      </c>
      <c r="J417" s="127">
        <v>200</v>
      </c>
    </row>
    <row r="418" s="110" customFormat="1" ht="22" customHeight="1" spans="1:10">
      <c r="A418" s="123" t="s">
        <v>686</v>
      </c>
      <c r="B418" s="124" t="s">
        <v>1303</v>
      </c>
      <c r="C418" s="125" t="s">
        <v>698</v>
      </c>
      <c r="D418" s="123">
        <v>500</v>
      </c>
      <c r="E418" s="127">
        <v>8</v>
      </c>
      <c r="F418" s="127">
        <v>8.5</v>
      </c>
      <c r="G418" s="215" t="s">
        <v>885</v>
      </c>
      <c r="H418" s="127">
        <v>36</v>
      </c>
      <c r="I418" s="127">
        <v>0.2</v>
      </c>
      <c r="J418" s="127">
        <v>100</v>
      </c>
    </row>
    <row r="419" s="110" customFormat="1" ht="22" customHeight="1" spans="1:10">
      <c r="A419" s="123" t="s">
        <v>686</v>
      </c>
      <c r="B419" s="124" t="s">
        <v>1304</v>
      </c>
      <c r="C419" s="125" t="s">
        <v>707</v>
      </c>
      <c r="D419" s="123">
        <v>500</v>
      </c>
      <c r="E419" s="127">
        <v>5</v>
      </c>
      <c r="F419" s="127">
        <v>6</v>
      </c>
      <c r="G419" s="215" t="s">
        <v>1049</v>
      </c>
      <c r="H419" s="127">
        <v>35</v>
      </c>
      <c r="I419" s="127">
        <v>0.2</v>
      </c>
      <c r="J419" s="127">
        <v>100</v>
      </c>
    </row>
    <row r="420" s="110" customFormat="1" ht="22" customHeight="1" spans="1:10">
      <c r="A420" s="123" t="s">
        <v>717</v>
      </c>
      <c r="B420" s="124" t="s">
        <v>1305</v>
      </c>
      <c r="C420" s="125" t="s">
        <v>200</v>
      </c>
      <c r="D420" s="123">
        <v>500</v>
      </c>
      <c r="E420" s="127">
        <v>5</v>
      </c>
      <c r="F420" s="127">
        <v>6</v>
      </c>
      <c r="G420" s="215" t="s">
        <v>1306</v>
      </c>
      <c r="H420" s="127">
        <v>1.5</v>
      </c>
      <c r="I420" s="127">
        <v>10</v>
      </c>
      <c r="J420" s="127">
        <v>4.5</v>
      </c>
    </row>
    <row r="421" s="110" customFormat="1" ht="22" customHeight="1" spans="1:10">
      <c r="A421" s="123" t="s">
        <v>717</v>
      </c>
      <c r="B421" s="124" t="s">
        <v>1307</v>
      </c>
      <c r="C421" s="125" t="s">
        <v>200</v>
      </c>
      <c r="D421" s="123">
        <v>500</v>
      </c>
      <c r="E421" s="127">
        <v>3.3</v>
      </c>
      <c r="F421" s="127">
        <v>3.5</v>
      </c>
      <c r="G421" s="215" t="s">
        <v>1308</v>
      </c>
      <c r="H421" s="127">
        <v>25</v>
      </c>
      <c r="I421" s="127">
        <v>0.5</v>
      </c>
      <c r="J421" s="127">
        <v>8</v>
      </c>
    </row>
    <row r="422" s="110" customFormat="1" ht="22" customHeight="1" spans="1:10">
      <c r="A422" s="123" t="s">
        <v>686</v>
      </c>
      <c r="B422" s="124" t="s">
        <v>1309</v>
      </c>
      <c r="C422" s="125" t="s">
        <v>707</v>
      </c>
      <c r="D422" s="123">
        <v>500</v>
      </c>
      <c r="E422" s="127">
        <v>3.3</v>
      </c>
      <c r="F422" s="127">
        <v>4</v>
      </c>
      <c r="G422" s="215" t="s">
        <v>1066</v>
      </c>
      <c r="H422" s="127">
        <v>45</v>
      </c>
      <c r="I422" s="127">
        <v>0.2</v>
      </c>
      <c r="J422" s="127">
        <v>105</v>
      </c>
    </row>
    <row r="423" s="110" customFormat="1" ht="22" customHeight="1" spans="1:10">
      <c r="A423" s="123" t="s">
        <v>686</v>
      </c>
      <c r="B423" s="124" t="s">
        <v>1310</v>
      </c>
      <c r="C423" s="125" t="s">
        <v>698</v>
      </c>
      <c r="D423" s="123">
        <v>500</v>
      </c>
      <c r="E423" s="127">
        <v>30</v>
      </c>
      <c r="F423" s="127">
        <v>35</v>
      </c>
      <c r="G423" s="215" t="s">
        <v>1311</v>
      </c>
      <c r="H423" s="127">
        <v>8</v>
      </c>
      <c r="I423" s="127">
        <v>0.5</v>
      </c>
      <c r="J423" s="127">
        <v>15</v>
      </c>
    </row>
    <row r="424" s="110" customFormat="1" ht="22" customHeight="1" spans="1:10">
      <c r="A424" s="123" t="s">
        <v>717</v>
      </c>
      <c r="B424" s="124" t="s">
        <v>1312</v>
      </c>
      <c r="C424" s="125" t="s">
        <v>1291</v>
      </c>
      <c r="D424" s="123">
        <v>500</v>
      </c>
      <c r="E424" s="127">
        <v>5</v>
      </c>
      <c r="F424" s="127">
        <v>6</v>
      </c>
      <c r="G424" s="215" t="s">
        <v>821</v>
      </c>
      <c r="H424" s="127">
        <v>25</v>
      </c>
      <c r="I424" s="127">
        <v>0.2</v>
      </c>
      <c r="J424" s="127">
        <v>3</v>
      </c>
    </row>
    <row r="425" s="110" customFormat="1" ht="22" customHeight="1" spans="1:10">
      <c r="A425" s="123" t="s">
        <v>686</v>
      </c>
      <c r="B425" s="124" t="s">
        <v>1313</v>
      </c>
      <c r="C425" s="125" t="s">
        <v>707</v>
      </c>
      <c r="D425" s="123">
        <v>540</v>
      </c>
      <c r="E425" s="127">
        <v>5</v>
      </c>
      <c r="F425" s="127">
        <v>6</v>
      </c>
      <c r="G425" s="215" t="s">
        <v>745</v>
      </c>
      <c r="H425" s="127">
        <v>45</v>
      </c>
      <c r="I425" s="127">
        <v>0.2</v>
      </c>
      <c r="J425" s="127">
        <v>115</v>
      </c>
    </row>
    <row r="426" s="110" customFormat="1" ht="22" customHeight="1" spans="1:10">
      <c r="A426" s="123" t="s">
        <v>717</v>
      </c>
      <c r="B426" s="124" t="s">
        <v>1314</v>
      </c>
      <c r="C426" s="125" t="s">
        <v>700</v>
      </c>
      <c r="D426" s="123">
        <v>550</v>
      </c>
      <c r="E426" s="127">
        <v>7</v>
      </c>
      <c r="F426" s="127">
        <v>7.5</v>
      </c>
      <c r="G426" s="215" t="s">
        <v>856</v>
      </c>
      <c r="H426" s="127">
        <v>34</v>
      </c>
      <c r="I426" s="127">
        <v>0.2</v>
      </c>
      <c r="J426" s="127">
        <v>160</v>
      </c>
    </row>
    <row r="427" s="110" customFormat="1" ht="22" customHeight="1" spans="1:10">
      <c r="A427" s="123" t="s">
        <v>717</v>
      </c>
      <c r="B427" s="124" t="s">
        <v>1315</v>
      </c>
      <c r="C427" s="125" t="s">
        <v>698</v>
      </c>
      <c r="D427" s="123">
        <v>560</v>
      </c>
      <c r="E427" s="127">
        <v>7</v>
      </c>
      <c r="F427" s="127">
        <v>8</v>
      </c>
      <c r="G427" s="215" t="s">
        <v>856</v>
      </c>
      <c r="H427" s="127">
        <v>35</v>
      </c>
      <c r="I427" s="127">
        <v>0.5</v>
      </c>
      <c r="J427" s="127">
        <v>160</v>
      </c>
    </row>
    <row r="428" s="110" customFormat="1" ht="22" customHeight="1" spans="1:10">
      <c r="A428" s="123" t="s">
        <v>717</v>
      </c>
      <c r="B428" s="124" t="s">
        <v>1316</v>
      </c>
      <c r="C428" s="125" t="s">
        <v>200</v>
      </c>
      <c r="D428" s="123">
        <v>600</v>
      </c>
      <c r="E428" s="127">
        <v>2.8</v>
      </c>
      <c r="F428" s="127">
        <v>3</v>
      </c>
      <c r="G428" s="215" t="s">
        <v>1317</v>
      </c>
      <c r="H428" s="127">
        <v>30</v>
      </c>
      <c r="I428" s="127">
        <v>1</v>
      </c>
      <c r="J428" s="127">
        <v>2</v>
      </c>
    </row>
    <row r="429" s="110" customFormat="1" ht="22" customHeight="1" spans="1:10">
      <c r="A429" s="123" t="s">
        <v>717</v>
      </c>
      <c r="B429" s="124" t="s">
        <v>1318</v>
      </c>
      <c r="C429" s="125" t="s">
        <v>732</v>
      </c>
      <c r="D429" s="123">
        <v>600</v>
      </c>
      <c r="E429" s="127">
        <v>5</v>
      </c>
      <c r="F429" s="127">
        <v>6</v>
      </c>
      <c r="G429" s="215" t="s">
        <v>821</v>
      </c>
      <c r="H429" s="127">
        <v>30</v>
      </c>
      <c r="I429" s="127">
        <v>0.5</v>
      </c>
      <c r="J429" s="127">
        <v>1</v>
      </c>
    </row>
    <row r="430" s="110" customFormat="1" ht="22" customHeight="1" spans="1:10">
      <c r="A430" s="123" t="s">
        <v>686</v>
      </c>
      <c r="B430" s="124" t="s">
        <v>1319</v>
      </c>
      <c r="C430" s="125" t="s">
        <v>200</v>
      </c>
      <c r="D430" s="123">
        <v>600</v>
      </c>
      <c r="E430" s="127">
        <v>2.8</v>
      </c>
      <c r="F430" s="127">
        <v>3</v>
      </c>
      <c r="G430" s="215" t="s">
        <v>1320</v>
      </c>
      <c r="H430" s="127">
        <v>30</v>
      </c>
      <c r="I430" s="127">
        <v>0.1</v>
      </c>
      <c r="J430" s="127">
        <v>1</v>
      </c>
    </row>
    <row r="431" s="110" customFormat="1" ht="22" customHeight="1" spans="1:10">
      <c r="A431" s="123" t="s">
        <v>686</v>
      </c>
      <c r="B431" s="124" t="s">
        <v>1321</v>
      </c>
      <c r="C431" s="125" t="s">
        <v>695</v>
      </c>
      <c r="D431" s="123">
        <v>600</v>
      </c>
      <c r="E431" s="127">
        <v>12</v>
      </c>
      <c r="F431" s="127">
        <v>13</v>
      </c>
      <c r="G431" s="215" t="s">
        <v>1322</v>
      </c>
      <c r="H431" s="127">
        <v>25</v>
      </c>
      <c r="I431" s="127">
        <v>0.2</v>
      </c>
      <c r="J431" s="127">
        <v>28</v>
      </c>
    </row>
    <row r="432" s="110" customFormat="1" ht="22" customHeight="1" spans="1:10">
      <c r="A432" s="123" t="s">
        <v>717</v>
      </c>
      <c r="B432" s="124" t="s">
        <v>1323</v>
      </c>
      <c r="C432" s="125" t="s">
        <v>707</v>
      </c>
      <c r="D432" s="123">
        <v>600</v>
      </c>
      <c r="E432" s="127">
        <v>12</v>
      </c>
      <c r="F432" s="127">
        <v>13.5</v>
      </c>
      <c r="G432" s="215" t="s">
        <v>917</v>
      </c>
      <c r="H432" s="127">
        <v>30</v>
      </c>
      <c r="I432" s="127">
        <v>0.2</v>
      </c>
      <c r="J432" s="127">
        <v>140</v>
      </c>
    </row>
    <row r="433" s="110" customFormat="1" ht="22" customHeight="1" spans="1:10">
      <c r="A433" s="123" t="s">
        <v>717</v>
      </c>
      <c r="B433" s="124" t="s">
        <v>1324</v>
      </c>
      <c r="C433" s="125" t="s">
        <v>280</v>
      </c>
      <c r="D433" s="123">
        <v>700</v>
      </c>
      <c r="E433" s="127">
        <v>15</v>
      </c>
      <c r="F433" s="127">
        <v>16.7</v>
      </c>
      <c r="G433" s="215" t="s">
        <v>1325</v>
      </c>
      <c r="H433" s="127">
        <v>20</v>
      </c>
      <c r="I433" s="127">
        <v>0.2</v>
      </c>
      <c r="J433" s="127">
        <v>90</v>
      </c>
    </row>
    <row r="434" s="110" customFormat="1" ht="22" customHeight="1" spans="1:10">
      <c r="A434" s="123" t="s">
        <v>686</v>
      </c>
      <c r="B434" s="124" t="s">
        <v>1326</v>
      </c>
      <c r="C434" s="125" t="s">
        <v>707</v>
      </c>
      <c r="D434" s="123">
        <v>700</v>
      </c>
      <c r="E434" s="127">
        <v>4.5</v>
      </c>
      <c r="F434" s="127">
        <v>4.8</v>
      </c>
      <c r="G434" s="215" t="s">
        <v>1327</v>
      </c>
      <c r="H434" s="127">
        <v>50</v>
      </c>
      <c r="I434" s="127">
        <v>1.2</v>
      </c>
      <c r="J434" s="127">
        <v>130</v>
      </c>
    </row>
    <row r="435" s="110" customFormat="1" ht="22" customHeight="1" spans="1:10">
      <c r="A435" s="123" t="s">
        <v>717</v>
      </c>
      <c r="B435" s="124" t="s">
        <v>1328</v>
      </c>
      <c r="C435" s="125" t="s">
        <v>280</v>
      </c>
      <c r="D435" s="123">
        <v>700</v>
      </c>
      <c r="E435" s="127">
        <v>5</v>
      </c>
      <c r="F435" s="127">
        <v>6</v>
      </c>
      <c r="G435" s="215" t="s">
        <v>1172</v>
      </c>
      <c r="H435" s="127">
        <v>45</v>
      </c>
      <c r="I435" s="127">
        <v>0.5</v>
      </c>
      <c r="J435" s="127">
        <v>250</v>
      </c>
    </row>
    <row r="436" s="110" customFormat="1" ht="22" customHeight="1" spans="1:10">
      <c r="A436" s="123" t="s">
        <v>717</v>
      </c>
      <c r="B436" s="124" t="s">
        <v>1329</v>
      </c>
      <c r="C436" s="125" t="s">
        <v>1330</v>
      </c>
      <c r="D436" s="123">
        <v>700</v>
      </c>
      <c r="E436" s="127">
        <v>15</v>
      </c>
      <c r="F436" s="127">
        <v>16.5</v>
      </c>
      <c r="G436" s="215" t="s">
        <v>1325</v>
      </c>
      <c r="H436" s="127">
        <v>20</v>
      </c>
      <c r="I436" s="127">
        <v>0.5</v>
      </c>
      <c r="J436" s="127">
        <v>100</v>
      </c>
    </row>
    <row r="437" s="110" customFormat="1" ht="22" customHeight="1" spans="1:10">
      <c r="A437" s="123" t="s">
        <v>717</v>
      </c>
      <c r="B437" s="124" t="s">
        <v>1331</v>
      </c>
      <c r="C437" s="125" t="s">
        <v>707</v>
      </c>
      <c r="D437" s="123">
        <v>700</v>
      </c>
      <c r="E437" s="127">
        <v>7</v>
      </c>
      <c r="F437" s="127">
        <v>8</v>
      </c>
      <c r="G437" s="215" t="s">
        <v>799</v>
      </c>
      <c r="H437" s="127">
        <v>45</v>
      </c>
      <c r="I437" s="127">
        <v>0.5</v>
      </c>
      <c r="J437" s="127">
        <v>185</v>
      </c>
    </row>
    <row r="438" s="110" customFormat="1" ht="22" customHeight="1" spans="1:10">
      <c r="A438" s="123" t="s">
        <v>686</v>
      </c>
      <c r="B438" s="124" t="s">
        <v>1332</v>
      </c>
      <c r="C438" s="125" t="s">
        <v>698</v>
      </c>
      <c r="D438" s="123">
        <v>750</v>
      </c>
      <c r="E438" s="127">
        <v>5</v>
      </c>
      <c r="F438" s="127">
        <v>6</v>
      </c>
      <c r="G438" s="215" t="s">
        <v>937</v>
      </c>
      <c r="H438" s="127">
        <v>30</v>
      </c>
      <c r="I438" s="127">
        <v>1</v>
      </c>
      <c r="J438" s="127">
        <v>2</v>
      </c>
    </row>
    <row r="439" s="110" customFormat="1" ht="22" customHeight="1" spans="1:10">
      <c r="A439" s="123" t="s">
        <v>686</v>
      </c>
      <c r="B439" s="124" t="s">
        <v>1333</v>
      </c>
      <c r="C439" s="125" t="s">
        <v>698</v>
      </c>
      <c r="D439" s="123">
        <v>770</v>
      </c>
      <c r="E439" s="127">
        <v>6</v>
      </c>
      <c r="F439" s="127">
        <v>6.5</v>
      </c>
      <c r="G439" s="215" t="s">
        <v>1334</v>
      </c>
      <c r="H439" s="127">
        <v>35</v>
      </c>
      <c r="I439" s="127">
        <v>0.2</v>
      </c>
      <c r="J439" s="127">
        <v>1</v>
      </c>
    </row>
    <row r="440" s="110" customFormat="1" ht="22" customHeight="1" spans="1:10">
      <c r="A440" s="123" t="s">
        <v>717</v>
      </c>
      <c r="B440" s="124" t="s">
        <v>1335</v>
      </c>
      <c r="C440" s="125" t="s">
        <v>1336</v>
      </c>
      <c r="D440" s="123">
        <v>770</v>
      </c>
      <c r="E440" s="127">
        <v>12</v>
      </c>
      <c r="F440" s="127">
        <v>13.5</v>
      </c>
      <c r="G440" s="215" t="s">
        <v>1337</v>
      </c>
      <c r="H440" s="127">
        <v>35</v>
      </c>
      <c r="I440" s="127">
        <v>0.5</v>
      </c>
      <c r="J440" s="127">
        <v>780</v>
      </c>
    </row>
    <row r="441" s="110" customFormat="1" ht="22" customHeight="1" spans="1:10">
      <c r="A441" s="123" t="s">
        <v>717</v>
      </c>
      <c r="B441" s="124" t="s">
        <v>1338</v>
      </c>
      <c r="C441" s="125" t="s">
        <v>1336</v>
      </c>
      <c r="D441" s="123">
        <v>900</v>
      </c>
      <c r="E441" s="127">
        <v>5</v>
      </c>
      <c r="F441" s="127">
        <v>6</v>
      </c>
      <c r="G441" s="215" t="s">
        <v>1339</v>
      </c>
      <c r="H441" s="127">
        <v>60</v>
      </c>
      <c r="I441" s="127">
        <v>0.5</v>
      </c>
      <c r="J441" s="127">
        <v>400</v>
      </c>
    </row>
    <row r="442" s="110" customFormat="1" ht="22" customHeight="1" spans="1:10">
      <c r="A442" s="123" t="s">
        <v>717</v>
      </c>
      <c r="B442" s="124" t="s">
        <v>1340</v>
      </c>
      <c r="C442" s="125" t="s">
        <v>698</v>
      </c>
      <c r="D442" s="123">
        <v>900</v>
      </c>
      <c r="E442" s="127">
        <v>15</v>
      </c>
      <c r="F442" s="127">
        <v>16</v>
      </c>
      <c r="G442" s="215" t="s">
        <v>1138</v>
      </c>
      <c r="H442" s="127">
        <v>30</v>
      </c>
      <c r="I442" s="127">
        <v>0.5</v>
      </c>
      <c r="J442" s="127">
        <v>150</v>
      </c>
    </row>
    <row r="443" s="110" customFormat="1" ht="22" customHeight="1" spans="1:10">
      <c r="A443" s="123" t="s">
        <v>717</v>
      </c>
      <c r="B443" s="124" t="s">
        <v>1341</v>
      </c>
      <c r="C443" s="125" t="s">
        <v>1336</v>
      </c>
      <c r="D443" s="123">
        <v>975</v>
      </c>
      <c r="E443" s="127">
        <v>3.3</v>
      </c>
      <c r="F443" s="127">
        <v>4.8</v>
      </c>
      <c r="G443" s="215" t="s">
        <v>793</v>
      </c>
      <c r="H443" s="127">
        <v>65</v>
      </c>
      <c r="I443" s="127">
        <v>0.5</v>
      </c>
      <c r="J443" s="127">
        <v>450</v>
      </c>
    </row>
    <row r="444" s="110" customFormat="1" ht="22" customHeight="1" spans="1:10">
      <c r="A444" s="123" t="s">
        <v>717</v>
      </c>
      <c r="B444" s="124" t="s">
        <v>1342</v>
      </c>
      <c r="C444" s="125" t="s">
        <v>1291</v>
      </c>
      <c r="D444" s="123">
        <v>1000</v>
      </c>
      <c r="E444" s="127">
        <v>2.5</v>
      </c>
      <c r="F444" s="127">
        <v>2.7</v>
      </c>
      <c r="G444" s="215" t="s">
        <v>919</v>
      </c>
      <c r="H444" s="127">
        <v>40</v>
      </c>
      <c r="I444" s="127">
        <v>0.2</v>
      </c>
      <c r="J444" s="127">
        <v>3.9</v>
      </c>
    </row>
    <row r="445" s="110" customFormat="1" ht="22" customHeight="1" spans="1:10">
      <c r="A445" s="123" t="s">
        <v>717</v>
      </c>
      <c r="B445" s="124" t="s">
        <v>1343</v>
      </c>
      <c r="C445" s="125" t="s">
        <v>1291</v>
      </c>
      <c r="D445" s="123">
        <v>1000</v>
      </c>
      <c r="E445" s="127">
        <v>3.3</v>
      </c>
      <c r="F445" s="127">
        <v>3.5</v>
      </c>
      <c r="G445" s="215" t="s">
        <v>1344</v>
      </c>
      <c r="H445" s="127">
        <v>40</v>
      </c>
      <c r="I445" s="127">
        <v>0.5</v>
      </c>
      <c r="J445" s="127">
        <v>3.8</v>
      </c>
    </row>
    <row r="446" s="110" customFormat="1" ht="22" customHeight="1" spans="1:10">
      <c r="A446" s="123" t="s">
        <v>686</v>
      </c>
      <c r="B446" s="124" t="s">
        <v>1345</v>
      </c>
      <c r="C446" s="125" t="s">
        <v>200</v>
      </c>
      <c r="D446" s="123">
        <v>1000</v>
      </c>
      <c r="E446" s="127">
        <v>3.3</v>
      </c>
      <c r="F446" s="127">
        <v>3.5</v>
      </c>
      <c r="G446" s="215" t="s">
        <v>1344</v>
      </c>
      <c r="H446" s="127">
        <v>40</v>
      </c>
      <c r="I446" s="127">
        <v>0.5</v>
      </c>
      <c r="J446" s="127">
        <v>3.8</v>
      </c>
    </row>
    <row r="447" s="110" customFormat="1" ht="22" customHeight="1" spans="1:10">
      <c r="A447" s="123" t="s">
        <v>717</v>
      </c>
      <c r="B447" s="124" t="s">
        <v>1346</v>
      </c>
      <c r="C447" s="125" t="s">
        <v>899</v>
      </c>
      <c r="D447" s="123">
        <v>1000</v>
      </c>
      <c r="E447" s="127">
        <v>20</v>
      </c>
      <c r="F447" s="127">
        <v>21</v>
      </c>
      <c r="G447" s="215" t="s">
        <v>236</v>
      </c>
      <c r="H447" s="127">
        <v>30</v>
      </c>
      <c r="I447" s="127">
        <v>1</v>
      </c>
      <c r="J447" s="127">
        <v>200</v>
      </c>
    </row>
    <row r="448" s="110" customFormat="1" ht="22" customHeight="1" spans="1:10">
      <c r="A448" s="123" t="s">
        <v>717</v>
      </c>
      <c r="B448" s="124" t="s">
        <v>1347</v>
      </c>
      <c r="C448" s="125" t="s">
        <v>1330</v>
      </c>
      <c r="D448" s="123">
        <v>1200</v>
      </c>
      <c r="E448" s="127">
        <v>5</v>
      </c>
      <c r="F448" s="127">
        <v>6</v>
      </c>
      <c r="G448" s="215" t="s">
        <v>849</v>
      </c>
      <c r="H448" s="127">
        <v>80</v>
      </c>
      <c r="I448" s="127">
        <v>1</v>
      </c>
      <c r="J448" s="127">
        <v>700</v>
      </c>
    </row>
    <row r="449" s="110" customFormat="1" ht="22" customHeight="1" spans="1:10">
      <c r="A449" s="123" t="s">
        <v>717</v>
      </c>
      <c r="B449" s="124" t="s">
        <v>1348</v>
      </c>
      <c r="C449" s="125" t="s">
        <v>707</v>
      </c>
      <c r="D449" s="123">
        <v>1400</v>
      </c>
      <c r="E449" s="127">
        <v>4.8</v>
      </c>
      <c r="F449" s="127">
        <v>5</v>
      </c>
      <c r="G449" s="215" t="s">
        <v>1030</v>
      </c>
      <c r="H449" s="127">
        <v>100</v>
      </c>
      <c r="I449" s="127">
        <v>0.5</v>
      </c>
      <c r="J449" s="127">
        <v>200</v>
      </c>
    </row>
    <row r="450" s="110" customFormat="1" ht="22" customHeight="1" spans="1:10">
      <c r="A450" s="123" t="s">
        <v>717</v>
      </c>
      <c r="B450" s="124" t="s">
        <v>1349</v>
      </c>
      <c r="C450" s="125" t="s">
        <v>707</v>
      </c>
      <c r="D450" s="123">
        <v>1450</v>
      </c>
      <c r="E450" s="127">
        <v>20</v>
      </c>
      <c r="F450" s="127">
        <v>22</v>
      </c>
      <c r="G450" s="215" t="s">
        <v>1350</v>
      </c>
      <c r="H450" s="127">
        <v>50</v>
      </c>
      <c r="I450" s="127">
        <v>0.5</v>
      </c>
      <c r="J450" s="127">
        <v>70</v>
      </c>
    </row>
    <row r="451" s="110" customFormat="1" ht="22" customHeight="1" spans="1:10">
      <c r="A451" s="123" t="s">
        <v>686</v>
      </c>
      <c r="B451" s="124" t="s">
        <v>1351</v>
      </c>
      <c r="C451" s="125" t="s">
        <v>698</v>
      </c>
      <c r="D451" s="123">
        <v>1620</v>
      </c>
      <c r="E451" s="127">
        <v>5</v>
      </c>
      <c r="F451" s="127">
        <v>6</v>
      </c>
      <c r="G451" s="215" t="s">
        <v>1352</v>
      </c>
      <c r="H451" s="127">
        <v>120</v>
      </c>
      <c r="I451" s="127">
        <v>0.5</v>
      </c>
      <c r="J451" s="127">
        <v>300</v>
      </c>
    </row>
    <row r="452" s="110" customFormat="1" ht="22" customHeight="1" spans="1:10">
      <c r="A452" s="123" t="s">
        <v>686</v>
      </c>
      <c r="B452" s="124" t="s">
        <v>1353</v>
      </c>
      <c r="C452" s="125" t="s">
        <v>899</v>
      </c>
      <c r="D452" s="123">
        <v>1620</v>
      </c>
      <c r="E452" s="127">
        <v>5</v>
      </c>
      <c r="F452" s="127">
        <v>6</v>
      </c>
      <c r="G452" s="215" t="s">
        <v>1352</v>
      </c>
      <c r="H452" s="127">
        <v>120</v>
      </c>
      <c r="I452" s="127">
        <v>0.5</v>
      </c>
      <c r="J452" s="127">
        <v>300</v>
      </c>
    </row>
    <row r="453" s="110" customFormat="1" ht="22" customHeight="1" spans="1:10">
      <c r="A453" s="123" t="s">
        <v>717</v>
      </c>
      <c r="B453" s="124" t="s">
        <v>1354</v>
      </c>
      <c r="C453" s="125" t="s">
        <v>200</v>
      </c>
      <c r="D453" s="123">
        <v>1800</v>
      </c>
      <c r="E453" s="127">
        <v>3.3</v>
      </c>
      <c r="F453" s="127">
        <v>3.5</v>
      </c>
      <c r="G453" s="215" t="s">
        <v>1355</v>
      </c>
      <c r="H453" s="127">
        <v>100</v>
      </c>
      <c r="I453" s="127">
        <v>1</v>
      </c>
      <c r="J453" s="127">
        <v>16</v>
      </c>
    </row>
    <row r="454" s="110" customFormat="1" ht="22" customHeight="1" spans="1:10">
      <c r="A454" s="123" t="s">
        <v>717</v>
      </c>
      <c r="B454" s="124" t="s">
        <v>1356</v>
      </c>
      <c r="C454" s="125" t="s">
        <v>698</v>
      </c>
      <c r="D454" s="123">
        <v>1800</v>
      </c>
      <c r="E454" s="127">
        <v>5</v>
      </c>
      <c r="F454" s="127">
        <v>6</v>
      </c>
      <c r="G454" s="215" t="s">
        <v>1301</v>
      </c>
      <c r="H454" s="127">
        <v>120</v>
      </c>
      <c r="I454" s="127">
        <v>1</v>
      </c>
      <c r="J454" s="127">
        <v>450</v>
      </c>
    </row>
    <row r="455" s="107" customFormat="1" ht="22" customHeight="1" spans="1:10">
      <c r="A455" s="123" t="s">
        <v>717</v>
      </c>
      <c r="B455" s="124" t="s">
        <v>1357</v>
      </c>
      <c r="C455" s="125" t="s">
        <v>899</v>
      </c>
      <c r="D455" s="123">
        <v>1870</v>
      </c>
      <c r="E455" s="127">
        <v>24</v>
      </c>
      <c r="F455" s="127">
        <v>26.7</v>
      </c>
      <c r="G455" s="215" t="s">
        <v>1358</v>
      </c>
      <c r="H455" s="127">
        <v>35</v>
      </c>
      <c r="I455" s="127">
        <v>0.1</v>
      </c>
      <c r="J455" s="127">
        <v>160</v>
      </c>
    </row>
    <row r="456" s="107" customFormat="1" ht="22" customHeight="1" spans="1:10">
      <c r="A456" s="123" t="s">
        <v>717</v>
      </c>
      <c r="B456" s="124" t="s">
        <v>1359</v>
      </c>
      <c r="C456" s="125" t="s">
        <v>899</v>
      </c>
      <c r="D456" s="123">
        <v>1875</v>
      </c>
      <c r="E456" s="127">
        <v>5</v>
      </c>
      <c r="F456" s="127">
        <v>6</v>
      </c>
      <c r="G456" s="215" t="s">
        <v>1360</v>
      </c>
      <c r="H456" s="127">
        <v>125</v>
      </c>
      <c r="I456" s="127">
        <v>1</v>
      </c>
      <c r="J456" s="127">
        <v>460</v>
      </c>
    </row>
    <row r="457" s="107" customFormat="1" ht="22" customHeight="1" spans="1:10">
      <c r="A457" s="123" t="s">
        <v>717</v>
      </c>
      <c r="B457" s="124" t="s">
        <v>1361</v>
      </c>
      <c r="C457" s="125" t="s">
        <v>899</v>
      </c>
      <c r="D457" s="123">
        <v>1875</v>
      </c>
      <c r="E457" s="127">
        <v>7</v>
      </c>
      <c r="F457" s="127">
        <v>7.5</v>
      </c>
      <c r="G457" s="215" t="s">
        <v>1042</v>
      </c>
      <c r="H457" s="127">
        <v>115</v>
      </c>
      <c r="I457" s="127">
        <v>0.5</v>
      </c>
      <c r="J457" s="127">
        <v>420</v>
      </c>
    </row>
    <row r="458" s="107" customFormat="1" ht="22" customHeight="1" spans="1:10">
      <c r="A458" s="123" t="s">
        <v>717</v>
      </c>
      <c r="B458" s="124" t="s">
        <v>1362</v>
      </c>
      <c r="C458" s="125" t="s">
        <v>899</v>
      </c>
      <c r="D458" s="123">
        <v>1875</v>
      </c>
      <c r="E458" s="127">
        <v>9</v>
      </c>
      <c r="F458" s="127">
        <v>10</v>
      </c>
      <c r="G458" s="215" t="s">
        <v>1363</v>
      </c>
      <c r="H458" s="127">
        <v>90</v>
      </c>
      <c r="I458" s="127">
        <v>0.5</v>
      </c>
      <c r="J458" s="127">
        <v>300</v>
      </c>
    </row>
    <row r="459" s="107" customFormat="1" ht="22" customHeight="1" spans="1:10">
      <c r="A459" s="123" t="s">
        <v>717</v>
      </c>
      <c r="B459" s="124" t="s">
        <v>1364</v>
      </c>
      <c r="C459" s="125" t="s">
        <v>698</v>
      </c>
      <c r="D459" s="123">
        <v>1875</v>
      </c>
      <c r="E459" s="127">
        <v>12</v>
      </c>
      <c r="F459" s="127">
        <v>13.3</v>
      </c>
      <c r="G459" s="215" t="s">
        <v>1004</v>
      </c>
      <c r="H459" s="127">
        <v>75</v>
      </c>
      <c r="I459" s="127">
        <v>0.2</v>
      </c>
      <c r="J459" s="127">
        <v>290</v>
      </c>
    </row>
    <row r="460" s="107" customFormat="1" ht="22" customHeight="1" spans="1:10">
      <c r="A460" s="123" t="s">
        <v>717</v>
      </c>
      <c r="B460" s="124" t="s">
        <v>1365</v>
      </c>
      <c r="C460" s="125" t="s">
        <v>899</v>
      </c>
      <c r="D460" s="123">
        <v>1875</v>
      </c>
      <c r="E460" s="127">
        <v>15</v>
      </c>
      <c r="F460" s="127">
        <v>16.5</v>
      </c>
      <c r="G460" s="215" t="s">
        <v>1366</v>
      </c>
      <c r="H460" s="127">
        <v>55</v>
      </c>
      <c r="I460" s="127">
        <v>0.1</v>
      </c>
      <c r="J460" s="127">
        <v>300</v>
      </c>
    </row>
    <row r="461" s="107" customFormat="1" ht="22" customHeight="1" spans="1:10">
      <c r="A461" s="123" t="s">
        <v>717</v>
      </c>
      <c r="B461" s="124" t="s">
        <v>1367</v>
      </c>
      <c r="C461" s="125" t="s">
        <v>698</v>
      </c>
      <c r="D461" s="123">
        <v>1875</v>
      </c>
      <c r="E461" s="127">
        <v>24</v>
      </c>
      <c r="F461" s="127">
        <v>26.7</v>
      </c>
      <c r="G461" s="215" t="s">
        <v>1368</v>
      </c>
      <c r="H461" s="127">
        <v>35</v>
      </c>
      <c r="I461" s="127">
        <v>0.2</v>
      </c>
      <c r="J461" s="127">
        <v>160</v>
      </c>
    </row>
    <row r="462" s="107" customFormat="1" ht="22" customHeight="1" spans="1:10">
      <c r="A462" s="123" t="s">
        <v>717</v>
      </c>
      <c r="B462" s="124" t="s">
        <v>1369</v>
      </c>
      <c r="C462" s="125" t="s">
        <v>899</v>
      </c>
      <c r="D462" s="123">
        <v>1875</v>
      </c>
      <c r="E462" s="127">
        <v>18</v>
      </c>
      <c r="F462" s="127">
        <v>19.6</v>
      </c>
      <c r="G462" s="215" t="s">
        <v>1370</v>
      </c>
      <c r="H462" s="127">
        <v>50</v>
      </c>
      <c r="I462" s="127">
        <v>0.1</v>
      </c>
      <c r="J462" s="127" t="s">
        <v>736</v>
      </c>
    </row>
    <row r="463" s="107" customFormat="1" ht="22" customHeight="1" spans="1:10">
      <c r="A463" s="123" t="s">
        <v>717</v>
      </c>
      <c r="B463" s="124" t="s">
        <v>1371</v>
      </c>
      <c r="C463" s="125" t="s">
        <v>899</v>
      </c>
      <c r="D463" s="123">
        <v>1875</v>
      </c>
      <c r="E463" s="127">
        <v>36</v>
      </c>
      <c r="F463" s="127">
        <v>37</v>
      </c>
      <c r="G463" s="215" t="s">
        <v>1013</v>
      </c>
      <c r="H463" s="127">
        <v>25</v>
      </c>
      <c r="I463" s="127">
        <v>0.5</v>
      </c>
      <c r="J463" s="127" t="s">
        <v>736</v>
      </c>
    </row>
    <row r="464" s="107" customFormat="1" ht="22" customHeight="1" spans="1:10">
      <c r="A464" s="123" t="s">
        <v>717</v>
      </c>
      <c r="B464" s="124" t="s">
        <v>1372</v>
      </c>
      <c r="C464" s="125" t="s">
        <v>200</v>
      </c>
      <c r="D464" s="123">
        <v>1875</v>
      </c>
      <c r="E464" s="127">
        <v>3.3</v>
      </c>
      <c r="F464" s="127">
        <v>3.5</v>
      </c>
      <c r="G464" s="215" t="s">
        <v>1373</v>
      </c>
      <c r="H464" s="127">
        <v>75</v>
      </c>
      <c r="I464" s="127">
        <v>0.5</v>
      </c>
      <c r="J464" s="127">
        <v>3</v>
      </c>
    </row>
    <row r="465" s="107" customFormat="1" ht="22" customHeight="1" spans="1:10">
      <c r="A465" s="123" t="s">
        <v>717</v>
      </c>
      <c r="B465" s="124" t="s">
        <v>1374</v>
      </c>
      <c r="C465" s="125" t="s">
        <v>698</v>
      </c>
      <c r="D465" s="123">
        <v>1900</v>
      </c>
      <c r="E465" s="127">
        <v>15</v>
      </c>
      <c r="F465" s="127">
        <v>16.5</v>
      </c>
      <c r="G465" s="215" t="s">
        <v>1375</v>
      </c>
      <c r="H465" s="127">
        <v>55</v>
      </c>
      <c r="I465" s="127">
        <v>0.5</v>
      </c>
      <c r="J465" s="127">
        <v>230</v>
      </c>
    </row>
    <row r="466" s="107" customFormat="1" ht="22" customHeight="1" spans="1:10">
      <c r="A466" s="123" t="s">
        <v>717</v>
      </c>
      <c r="B466" s="124" t="s">
        <v>1376</v>
      </c>
      <c r="C466" s="125" t="s">
        <v>698</v>
      </c>
      <c r="D466" s="123">
        <v>2000</v>
      </c>
      <c r="E466" s="127">
        <v>9</v>
      </c>
      <c r="F466" s="127">
        <v>10</v>
      </c>
      <c r="G466" s="215" t="s">
        <v>1377</v>
      </c>
      <c r="H466" s="127">
        <v>90</v>
      </c>
      <c r="I466" s="127">
        <v>1</v>
      </c>
      <c r="J466" s="127">
        <v>360</v>
      </c>
    </row>
    <row r="467" s="107" customFormat="1" ht="22" customHeight="1" spans="1:10">
      <c r="A467" s="123" t="s">
        <v>717</v>
      </c>
      <c r="B467" s="124" t="s">
        <v>1378</v>
      </c>
      <c r="C467" s="125" t="s">
        <v>899</v>
      </c>
      <c r="D467" s="123">
        <v>2000</v>
      </c>
      <c r="E467" s="127">
        <v>12</v>
      </c>
      <c r="F467" s="127">
        <v>12.6</v>
      </c>
      <c r="G467" s="215" t="s">
        <v>1004</v>
      </c>
      <c r="H467" s="127">
        <v>75</v>
      </c>
      <c r="I467" s="127">
        <v>0.1</v>
      </c>
      <c r="J467" s="127">
        <v>300</v>
      </c>
    </row>
    <row r="468" s="107" customFormat="1" ht="22" customHeight="1" spans="1:10">
      <c r="A468" s="123" t="s">
        <v>717</v>
      </c>
      <c r="B468" s="124" t="s">
        <v>1379</v>
      </c>
      <c r="C468" s="125" t="s">
        <v>698</v>
      </c>
      <c r="D468" s="123">
        <v>2000</v>
      </c>
      <c r="E468" s="127">
        <v>15</v>
      </c>
      <c r="F468" s="127">
        <v>16.5</v>
      </c>
      <c r="G468" s="215" t="s">
        <v>1380</v>
      </c>
      <c r="H468" s="127">
        <v>60</v>
      </c>
      <c r="I468" s="127">
        <v>1</v>
      </c>
      <c r="J468" s="127">
        <v>240</v>
      </c>
    </row>
    <row r="469" s="107" customFormat="1" ht="22" customHeight="1" spans="1:10">
      <c r="A469" s="123" t="s">
        <v>717</v>
      </c>
      <c r="B469" s="124" t="s">
        <v>1381</v>
      </c>
      <c r="C469" s="125" t="s">
        <v>698</v>
      </c>
      <c r="D469" s="123">
        <v>2075</v>
      </c>
      <c r="E469" s="127">
        <v>12</v>
      </c>
      <c r="F469" s="127">
        <v>13.3</v>
      </c>
      <c r="G469" s="215" t="s">
        <v>1004</v>
      </c>
      <c r="H469" s="127">
        <v>83</v>
      </c>
      <c r="I469" s="127">
        <v>0.2</v>
      </c>
      <c r="J469" s="127">
        <v>300</v>
      </c>
    </row>
    <row r="470" s="107" customFormat="1" ht="22" customHeight="1" spans="1:10">
      <c r="A470" s="123" t="s">
        <v>717</v>
      </c>
      <c r="B470" s="124" t="s">
        <v>1382</v>
      </c>
      <c r="C470" s="125" t="s">
        <v>698</v>
      </c>
      <c r="D470" s="123">
        <v>2200</v>
      </c>
      <c r="E470" s="127">
        <v>4.5</v>
      </c>
      <c r="F470" s="127">
        <v>4.7</v>
      </c>
      <c r="G470" s="215" t="s">
        <v>1317</v>
      </c>
      <c r="H470" s="127">
        <v>130</v>
      </c>
      <c r="I470" s="127">
        <v>1</v>
      </c>
      <c r="J470" s="127">
        <v>500</v>
      </c>
    </row>
    <row r="471" s="107" customFormat="1" ht="22" customHeight="1" spans="1:10">
      <c r="A471" s="123" t="s">
        <v>686</v>
      </c>
      <c r="B471" s="124" t="s">
        <v>1383</v>
      </c>
      <c r="C471" s="125" t="s">
        <v>698</v>
      </c>
      <c r="D471" s="123">
        <v>2376</v>
      </c>
      <c r="E471" s="127">
        <v>5</v>
      </c>
      <c r="F471" s="127">
        <v>6</v>
      </c>
      <c r="G471" s="215" t="s">
        <v>1384</v>
      </c>
      <c r="H471" s="127">
        <v>132</v>
      </c>
      <c r="I471" s="127">
        <v>0.2</v>
      </c>
      <c r="J471" s="127">
        <v>300</v>
      </c>
    </row>
    <row r="472" s="107" customFormat="1" ht="22" customHeight="1" spans="1:10">
      <c r="A472" s="123" t="s">
        <v>717</v>
      </c>
      <c r="B472" s="124" t="s">
        <v>1385</v>
      </c>
      <c r="C472" s="125" t="s">
        <v>698</v>
      </c>
      <c r="D472" s="123">
        <v>2400</v>
      </c>
      <c r="E472" s="127">
        <v>7</v>
      </c>
      <c r="F472" s="127">
        <v>8</v>
      </c>
      <c r="G472" s="215" t="s">
        <v>1211</v>
      </c>
      <c r="H472" s="127">
        <v>120</v>
      </c>
      <c r="I472" s="127">
        <v>1</v>
      </c>
      <c r="J472" s="127">
        <v>420</v>
      </c>
    </row>
    <row r="473" s="107" customFormat="1" ht="22" customHeight="1" spans="1:10">
      <c r="A473" s="123" t="s">
        <v>717</v>
      </c>
      <c r="B473" s="124" t="s">
        <v>1386</v>
      </c>
      <c r="C473" s="125" t="s">
        <v>899</v>
      </c>
      <c r="D473" s="123">
        <v>2400</v>
      </c>
      <c r="E473" s="127">
        <v>4.5</v>
      </c>
      <c r="F473" s="127">
        <v>4.8</v>
      </c>
      <c r="G473" s="215" t="s">
        <v>1030</v>
      </c>
      <c r="H473" s="127">
        <v>135</v>
      </c>
      <c r="I473" s="127">
        <v>0.2</v>
      </c>
      <c r="J473" s="127">
        <v>400</v>
      </c>
    </row>
    <row r="474" s="107" customFormat="1" ht="22" customHeight="1" spans="1:10">
      <c r="A474" s="123" t="s">
        <v>686</v>
      </c>
      <c r="B474" s="124" t="s">
        <v>1387</v>
      </c>
      <c r="C474" s="125" t="s">
        <v>698</v>
      </c>
      <c r="D474" s="123">
        <v>2400</v>
      </c>
      <c r="E474" s="127">
        <v>4.5</v>
      </c>
      <c r="F474" s="127">
        <v>4.7</v>
      </c>
      <c r="G474" s="215" t="s">
        <v>1388</v>
      </c>
      <c r="H474" s="127">
        <v>140</v>
      </c>
      <c r="I474" s="127">
        <v>1</v>
      </c>
      <c r="J474" s="127">
        <v>300</v>
      </c>
    </row>
    <row r="475" s="107" customFormat="1" ht="22" customHeight="1" spans="1:10">
      <c r="A475" s="123" t="s">
        <v>686</v>
      </c>
      <c r="B475" s="124" t="s">
        <v>1389</v>
      </c>
      <c r="C475" s="125" t="s">
        <v>899</v>
      </c>
      <c r="D475" s="123">
        <v>2400</v>
      </c>
      <c r="E475" s="127">
        <v>4.5</v>
      </c>
      <c r="F475" s="127">
        <v>4.7</v>
      </c>
      <c r="G475" s="215" t="s">
        <v>1388</v>
      </c>
      <c r="H475" s="127">
        <v>140</v>
      </c>
      <c r="I475" s="127">
        <v>1</v>
      </c>
      <c r="J475" s="127">
        <v>300</v>
      </c>
    </row>
    <row r="476" s="107" customFormat="1" ht="22" customHeight="1" spans="1:10">
      <c r="A476" s="123" t="s">
        <v>717</v>
      </c>
      <c r="B476" s="124" t="s">
        <v>1390</v>
      </c>
      <c r="C476" s="125" t="s">
        <v>200</v>
      </c>
      <c r="D476" s="123">
        <v>2600</v>
      </c>
      <c r="E476" s="127">
        <v>6</v>
      </c>
      <c r="F476" s="127">
        <v>6.8</v>
      </c>
      <c r="G476" s="215" t="s">
        <v>903</v>
      </c>
      <c r="H476" s="127">
        <v>100</v>
      </c>
      <c r="I476" s="127">
        <v>25</v>
      </c>
      <c r="J476" s="127">
        <v>16</v>
      </c>
    </row>
    <row r="477" s="107" customFormat="1" ht="22" customHeight="1" spans="1:10">
      <c r="A477" s="123" t="s">
        <v>686</v>
      </c>
      <c r="B477" s="124" t="s">
        <v>1391</v>
      </c>
      <c r="C477" s="125" t="s">
        <v>698</v>
      </c>
      <c r="D477" s="123">
        <v>2700</v>
      </c>
      <c r="E477" s="127">
        <v>4.5</v>
      </c>
      <c r="F477" s="127">
        <v>4.7</v>
      </c>
      <c r="G477" s="215" t="s">
        <v>1388</v>
      </c>
      <c r="H477" s="127">
        <v>160</v>
      </c>
      <c r="I477" s="127">
        <v>1</v>
      </c>
      <c r="J477" s="127">
        <v>300</v>
      </c>
    </row>
    <row r="478" s="107" customFormat="1" ht="22" customHeight="1" spans="1:10">
      <c r="A478" s="123" t="s">
        <v>717</v>
      </c>
      <c r="B478" s="124" t="s">
        <v>1392</v>
      </c>
      <c r="C478" s="125" t="s">
        <v>1393</v>
      </c>
      <c r="D478" s="123">
        <v>3000</v>
      </c>
      <c r="E478" s="127">
        <v>5</v>
      </c>
      <c r="F478" s="127">
        <v>5.5</v>
      </c>
      <c r="G478" s="128">
        <v>11</v>
      </c>
      <c r="H478" s="127">
        <v>230</v>
      </c>
      <c r="I478" s="127">
        <v>30</v>
      </c>
      <c r="J478" s="127">
        <v>3700</v>
      </c>
    </row>
    <row r="479" s="107" customFormat="1" ht="22" customHeight="1" spans="1:10">
      <c r="A479" s="123" t="s">
        <v>717</v>
      </c>
      <c r="B479" s="124" t="s">
        <v>1394</v>
      </c>
      <c r="C479" s="125" t="s">
        <v>1395</v>
      </c>
      <c r="D479" s="123">
        <v>3000</v>
      </c>
      <c r="E479" s="127">
        <v>4.5</v>
      </c>
      <c r="F479" s="127">
        <v>4.8</v>
      </c>
      <c r="G479" s="215" t="s">
        <v>1396</v>
      </c>
      <c r="H479" s="127">
        <v>160</v>
      </c>
      <c r="I479" s="127">
        <v>2</v>
      </c>
      <c r="J479" s="127">
        <v>600</v>
      </c>
    </row>
    <row r="480" s="107" customFormat="1" ht="22" customHeight="1" spans="1:10">
      <c r="A480" s="123" t="s">
        <v>686</v>
      </c>
      <c r="B480" s="124" t="s">
        <v>1397</v>
      </c>
      <c r="C480" s="125" t="s">
        <v>698</v>
      </c>
      <c r="D480" s="123">
        <v>3000</v>
      </c>
      <c r="E480" s="127">
        <v>2.8</v>
      </c>
      <c r="F480" s="127">
        <v>3</v>
      </c>
      <c r="G480" s="128">
        <v>18</v>
      </c>
      <c r="H480" s="127">
        <v>150</v>
      </c>
      <c r="I480" s="127">
        <v>0.2</v>
      </c>
      <c r="J480" s="127">
        <v>320</v>
      </c>
    </row>
    <row r="481" s="107" customFormat="1" ht="22" customHeight="1" spans="1:10">
      <c r="A481" s="123" t="s">
        <v>686</v>
      </c>
      <c r="B481" s="124" t="s">
        <v>1398</v>
      </c>
      <c r="C481" s="125" t="s">
        <v>1393</v>
      </c>
      <c r="D481" s="123">
        <v>3500</v>
      </c>
      <c r="E481" s="127">
        <v>7</v>
      </c>
      <c r="F481" s="127">
        <v>7.7</v>
      </c>
      <c r="G481" s="128">
        <v>16</v>
      </c>
      <c r="H481" s="127">
        <v>16</v>
      </c>
      <c r="I481" s="127">
        <v>50</v>
      </c>
      <c r="J481" s="127">
        <v>870</v>
      </c>
    </row>
    <row r="482" s="107" customFormat="1" ht="22" customHeight="1" spans="1:10">
      <c r="A482" s="123" t="s">
        <v>717</v>
      </c>
      <c r="B482" s="124" t="s">
        <v>1399</v>
      </c>
      <c r="C482" s="125" t="s">
        <v>1393</v>
      </c>
      <c r="D482" s="123">
        <v>3600</v>
      </c>
      <c r="E482" s="127">
        <v>5</v>
      </c>
      <c r="F482" s="127">
        <v>6.4</v>
      </c>
      <c r="G482" s="215" t="s">
        <v>1194</v>
      </c>
      <c r="H482" s="127">
        <v>180</v>
      </c>
      <c r="I482" s="127">
        <v>1</v>
      </c>
      <c r="J482" s="127">
        <v>650</v>
      </c>
    </row>
    <row r="483" s="107" customFormat="1" ht="22" customHeight="1" spans="1:10">
      <c r="A483" s="123" t="s">
        <v>717</v>
      </c>
      <c r="B483" s="124" t="s">
        <v>1400</v>
      </c>
      <c r="C483" s="125" t="s">
        <v>1393</v>
      </c>
      <c r="D483" s="123">
        <v>3600</v>
      </c>
      <c r="E483" s="127">
        <v>7</v>
      </c>
      <c r="F483" s="127">
        <v>7.5</v>
      </c>
      <c r="G483" s="215" t="s">
        <v>1401</v>
      </c>
      <c r="H483" s="127">
        <v>200</v>
      </c>
      <c r="I483" s="127">
        <v>6</v>
      </c>
      <c r="J483" s="127">
        <v>500</v>
      </c>
    </row>
    <row r="484" s="107" customFormat="1" ht="22" customHeight="1" spans="1:10">
      <c r="A484" s="123" t="s">
        <v>717</v>
      </c>
      <c r="B484" s="124" t="s">
        <v>1402</v>
      </c>
      <c r="C484" s="125" t="s">
        <v>1393</v>
      </c>
      <c r="D484" s="123">
        <v>4000</v>
      </c>
      <c r="E484" s="127">
        <v>12</v>
      </c>
      <c r="F484" s="127">
        <v>12.5</v>
      </c>
      <c r="G484" s="128">
        <v>35</v>
      </c>
      <c r="H484" s="127">
        <v>150</v>
      </c>
      <c r="I484" s="127">
        <v>1</v>
      </c>
      <c r="J484" s="127">
        <v>600</v>
      </c>
    </row>
    <row r="485" s="107" customFormat="1" ht="22" customHeight="1" spans="1:10">
      <c r="A485" s="123" t="s">
        <v>717</v>
      </c>
      <c r="B485" s="124" t="s">
        <v>1403</v>
      </c>
      <c r="C485" s="125" t="s">
        <v>1404</v>
      </c>
      <c r="D485" s="123">
        <v>4000</v>
      </c>
      <c r="E485" s="127">
        <v>12</v>
      </c>
      <c r="F485" s="127">
        <v>13</v>
      </c>
      <c r="G485" s="215" t="s">
        <v>1004</v>
      </c>
      <c r="H485" s="127">
        <v>170</v>
      </c>
      <c r="I485" s="127">
        <v>0.5</v>
      </c>
      <c r="J485" s="127">
        <v>1000</v>
      </c>
    </row>
    <row r="486" s="107" customFormat="1" ht="22" customHeight="1" spans="1:10">
      <c r="A486" s="123" t="s">
        <v>686</v>
      </c>
      <c r="B486" s="124" t="s">
        <v>1405</v>
      </c>
      <c r="C486" s="125" t="s">
        <v>1393</v>
      </c>
      <c r="D486" s="123">
        <v>4500</v>
      </c>
      <c r="E486" s="127">
        <v>12</v>
      </c>
      <c r="F486" s="127">
        <v>13.3</v>
      </c>
      <c r="G486" s="128">
        <v>24</v>
      </c>
      <c r="H486" s="127">
        <v>24</v>
      </c>
      <c r="I486" s="127">
        <v>1</v>
      </c>
      <c r="J486" s="127">
        <v>490</v>
      </c>
    </row>
    <row r="487" s="107" customFormat="1" ht="22" customHeight="1" spans="1:10">
      <c r="A487" s="123" t="s">
        <v>686</v>
      </c>
      <c r="B487" s="124" t="s">
        <v>1406</v>
      </c>
      <c r="C487" s="125" t="s">
        <v>1393</v>
      </c>
      <c r="D487" s="123">
        <v>5000</v>
      </c>
      <c r="E487" s="127">
        <v>7</v>
      </c>
      <c r="F487" s="127">
        <v>7.5</v>
      </c>
      <c r="G487" s="215" t="s">
        <v>1194</v>
      </c>
      <c r="H487" s="127">
        <v>200</v>
      </c>
      <c r="I487" s="127">
        <v>5</v>
      </c>
      <c r="J487" s="127">
        <v>400</v>
      </c>
    </row>
    <row r="488" s="107" customFormat="1" ht="22" customHeight="1" spans="1:10">
      <c r="A488" s="123" t="s">
        <v>686</v>
      </c>
      <c r="B488" s="124" t="s">
        <v>1407</v>
      </c>
      <c r="C488" s="125" t="s">
        <v>1393</v>
      </c>
      <c r="D488" s="123">
        <v>5000</v>
      </c>
      <c r="E488" s="127">
        <v>24</v>
      </c>
      <c r="F488" s="127">
        <v>25</v>
      </c>
      <c r="G488" s="128">
        <v>32</v>
      </c>
      <c r="H488" s="127">
        <v>170</v>
      </c>
      <c r="I488" s="127">
        <v>1</v>
      </c>
      <c r="J488" s="127">
        <v>400</v>
      </c>
    </row>
    <row r="489" s="107" customFormat="1" ht="22" customHeight="1" spans="1:10">
      <c r="A489" s="123" t="s">
        <v>717</v>
      </c>
      <c r="B489" s="124" t="s">
        <v>1408</v>
      </c>
      <c r="C489" s="125" t="s">
        <v>1395</v>
      </c>
      <c r="D489" s="123">
        <v>5000</v>
      </c>
      <c r="E489" s="127">
        <v>4.5</v>
      </c>
      <c r="F489" s="127">
        <v>4.8</v>
      </c>
      <c r="G489" s="215" t="s">
        <v>275</v>
      </c>
      <c r="H489" s="127">
        <v>280</v>
      </c>
      <c r="I489" s="127">
        <v>2</v>
      </c>
      <c r="J489" s="127">
        <v>680</v>
      </c>
    </row>
    <row r="490" s="107" customFormat="1" ht="22" customHeight="1" spans="1:10">
      <c r="A490" s="123" t="s">
        <v>717</v>
      </c>
      <c r="B490" s="124" t="s">
        <v>1409</v>
      </c>
      <c r="C490" s="125" t="s">
        <v>1404</v>
      </c>
      <c r="D490" s="123">
        <v>5400</v>
      </c>
      <c r="E490" s="127">
        <v>22</v>
      </c>
      <c r="F490" s="127">
        <v>23</v>
      </c>
      <c r="G490" s="215" t="s">
        <v>1410</v>
      </c>
      <c r="H490" s="127">
        <v>120</v>
      </c>
      <c r="I490" s="127">
        <v>0.5</v>
      </c>
      <c r="J490" s="127">
        <v>410</v>
      </c>
    </row>
    <row r="491" s="107" customFormat="1" ht="22" customHeight="1" spans="1:10">
      <c r="A491" s="123" t="s">
        <v>717</v>
      </c>
      <c r="B491" s="124" t="s">
        <v>1411</v>
      </c>
      <c r="C491" s="125" t="s">
        <v>1395</v>
      </c>
      <c r="D491" s="123">
        <v>5800</v>
      </c>
      <c r="E491" s="127">
        <v>5</v>
      </c>
      <c r="F491" s="127">
        <v>6</v>
      </c>
      <c r="G491" s="215" t="s">
        <v>1412</v>
      </c>
      <c r="H491" s="127">
        <v>280</v>
      </c>
      <c r="I491" s="127">
        <v>2</v>
      </c>
      <c r="J491" s="127">
        <v>680</v>
      </c>
    </row>
    <row r="492" s="107" customFormat="1" ht="22" customHeight="1" spans="1:10">
      <c r="A492" s="123" t="s">
        <v>717</v>
      </c>
      <c r="B492" s="124" t="s">
        <v>1413</v>
      </c>
      <c r="C492" s="125" t="s">
        <v>834</v>
      </c>
      <c r="D492" s="123">
        <v>5850</v>
      </c>
      <c r="E492" s="127">
        <v>22</v>
      </c>
      <c r="F492" s="127">
        <v>23</v>
      </c>
      <c r="G492" s="215" t="s">
        <v>1414</v>
      </c>
      <c r="H492" s="127">
        <v>130</v>
      </c>
      <c r="I492" s="127">
        <v>0.5</v>
      </c>
      <c r="J492" s="127">
        <v>280</v>
      </c>
    </row>
    <row r="493" s="107" customFormat="1" ht="22" customHeight="1" spans="1:10">
      <c r="A493" s="123" t="s">
        <v>717</v>
      </c>
      <c r="B493" s="124" t="s">
        <v>1415</v>
      </c>
      <c r="C493" s="125" t="s">
        <v>1395</v>
      </c>
      <c r="D493" s="123">
        <v>6000</v>
      </c>
      <c r="E493" s="127">
        <v>7</v>
      </c>
      <c r="F493" s="127">
        <v>7.5</v>
      </c>
      <c r="G493" s="215" t="s">
        <v>1082</v>
      </c>
      <c r="H493" s="127">
        <v>275</v>
      </c>
      <c r="I493" s="127">
        <v>1</v>
      </c>
      <c r="J493" s="127">
        <v>600</v>
      </c>
    </row>
    <row r="494" s="107" customFormat="1" ht="22" customHeight="1" spans="1:10">
      <c r="A494" s="123" t="s">
        <v>686</v>
      </c>
      <c r="B494" s="124" t="s">
        <v>1416</v>
      </c>
      <c r="C494" s="125" t="s">
        <v>1395</v>
      </c>
      <c r="D494" s="123">
        <v>6000</v>
      </c>
      <c r="E494" s="127">
        <v>7</v>
      </c>
      <c r="F494" s="127">
        <v>7.5</v>
      </c>
      <c r="G494" s="215" t="s">
        <v>1401</v>
      </c>
      <c r="H494" s="127">
        <v>275</v>
      </c>
      <c r="I494" s="127">
        <v>1</v>
      </c>
      <c r="J494" s="127">
        <v>500</v>
      </c>
    </row>
    <row r="495" s="107" customFormat="1" ht="22" customHeight="1" spans="1:10">
      <c r="A495" s="123" t="s">
        <v>717</v>
      </c>
      <c r="B495" s="124" t="s">
        <v>1417</v>
      </c>
      <c r="C495" s="125" t="s">
        <v>1395</v>
      </c>
      <c r="D495" s="123">
        <v>6000</v>
      </c>
      <c r="E495" s="127">
        <v>12</v>
      </c>
      <c r="F495" s="127">
        <v>13</v>
      </c>
      <c r="G495" s="215" t="s">
        <v>1418</v>
      </c>
      <c r="H495" s="127">
        <v>200</v>
      </c>
      <c r="I495" s="127">
        <v>1</v>
      </c>
      <c r="J495" s="127">
        <v>550</v>
      </c>
    </row>
    <row r="496" s="107" customFormat="1" ht="22" customHeight="1" spans="1:10">
      <c r="A496" s="123" t="s">
        <v>686</v>
      </c>
      <c r="B496" s="124" t="s">
        <v>1419</v>
      </c>
      <c r="C496" s="125" t="s">
        <v>1393</v>
      </c>
      <c r="D496" s="123">
        <v>6000</v>
      </c>
      <c r="E496" s="127">
        <v>12</v>
      </c>
      <c r="F496" s="127">
        <v>13</v>
      </c>
      <c r="G496" s="128">
        <v>30</v>
      </c>
      <c r="H496" s="127">
        <v>200</v>
      </c>
      <c r="I496" s="127">
        <v>1</v>
      </c>
      <c r="J496" s="127">
        <v>600</v>
      </c>
    </row>
    <row r="497" s="107" customFormat="1" ht="22" customHeight="1" spans="1:10">
      <c r="A497" s="123" t="s">
        <v>686</v>
      </c>
      <c r="B497" s="124" t="s">
        <v>1420</v>
      </c>
      <c r="C497" s="125" t="s">
        <v>1395</v>
      </c>
      <c r="D497" s="123">
        <v>6000</v>
      </c>
      <c r="E497" s="127">
        <v>4.5</v>
      </c>
      <c r="F497" s="127">
        <v>4.8</v>
      </c>
      <c r="G497" s="215" t="s">
        <v>1317</v>
      </c>
      <c r="H497" s="127">
        <v>300</v>
      </c>
      <c r="I497" s="127">
        <v>1</v>
      </c>
      <c r="J497" s="127">
        <v>350</v>
      </c>
    </row>
    <row r="498" s="107" customFormat="1" ht="22" customHeight="1" spans="1:10">
      <c r="A498" s="123" t="s">
        <v>1421</v>
      </c>
      <c r="B498" s="124" t="s">
        <v>1422</v>
      </c>
      <c r="C498" s="125" t="s">
        <v>1423</v>
      </c>
      <c r="D498" s="123">
        <v>6000</v>
      </c>
      <c r="E498" s="127" t="s">
        <v>1421</v>
      </c>
      <c r="F498" s="127" t="s">
        <v>1421</v>
      </c>
      <c r="G498" s="128"/>
      <c r="H498" s="127" t="s">
        <v>1421</v>
      </c>
      <c r="I498" s="127">
        <v>150</v>
      </c>
      <c r="J498" s="127" t="s">
        <v>1421</v>
      </c>
    </row>
    <row r="499" s="107" customFormat="1" ht="22" customHeight="1" spans="1:10">
      <c r="A499" s="123" t="s">
        <v>717</v>
      </c>
      <c r="B499" s="124" t="s">
        <v>1424</v>
      </c>
      <c r="C499" s="125" t="s">
        <v>1395</v>
      </c>
      <c r="D499" s="123">
        <v>6120</v>
      </c>
      <c r="E499" s="127">
        <v>24</v>
      </c>
      <c r="F499" s="127">
        <v>24.8</v>
      </c>
      <c r="G499" s="215" t="s">
        <v>1425</v>
      </c>
      <c r="H499" s="127">
        <v>180</v>
      </c>
      <c r="I499" s="127">
        <v>1</v>
      </c>
      <c r="J499" s="127">
        <v>410</v>
      </c>
    </row>
    <row r="500" s="107" customFormat="1" ht="22" customHeight="1" spans="1:10">
      <c r="A500" s="123" t="s">
        <v>717</v>
      </c>
      <c r="B500" s="124" t="s">
        <v>1426</v>
      </c>
      <c r="C500" s="125" t="s">
        <v>1395</v>
      </c>
      <c r="D500" s="123">
        <v>6250</v>
      </c>
      <c r="E500" s="127">
        <v>7</v>
      </c>
      <c r="F500" s="127">
        <v>7.5</v>
      </c>
      <c r="G500" s="215" t="s">
        <v>1427</v>
      </c>
      <c r="H500" s="127">
        <v>250</v>
      </c>
      <c r="I500" s="127">
        <v>1</v>
      </c>
      <c r="J500" s="127">
        <v>1000</v>
      </c>
    </row>
    <row r="501" s="107" customFormat="1" ht="22" customHeight="1" spans="1:10">
      <c r="A501" s="123" t="s">
        <v>717</v>
      </c>
      <c r="B501" s="124" t="s">
        <v>1428</v>
      </c>
      <c r="C501" s="125" t="s">
        <v>1395</v>
      </c>
      <c r="D501" s="123">
        <v>6400</v>
      </c>
      <c r="E501" s="127">
        <v>18</v>
      </c>
      <c r="F501" s="127">
        <v>20</v>
      </c>
      <c r="G501" s="215" t="s">
        <v>1429</v>
      </c>
      <c r="H501" s="127">
        <v>150</v>
      </c>
      <c r="I501" s="127">
        <v>0.5</v>
      </c>
      <c r="J501" s="127">
        <v>430</v>
      </c>
    </row>
    <row r="502" s="107" customFormat="1" ht="22" customHeight="1" spans="1:10">
      <c r="A502" s="123" t="s">
        <v>717</v>
      </c>
      <c r="B502" s="124" t="s">
        <v>1430</v>
      </c>
      <c r="C502" s="125" t="s">
        <v>1395</v>
      </c>
      <c r="D502" s="123">
        <v>6500</v>
      </c>
      <c r="E502" s="127">
        <v>15</v>
      </c>
      <c r="F502" s="127">
        <v>16.5</v>
      </c>
      <c r="G502" s="215" t="s">
        <v>1431</v>
      </c>
      <c r="H502" s="127">
        <v>180</v>
      </c>
      <c r="I502" s="127">
        <v>1</v>
      </c>
      <c r="J502" s="127">
        <v>350</v>
      </c>
    </row>
    <row r="503" s="107" customFormat="1" ht="22" customHeight="1" spans="1:10">
      <c r="A503" s="123" t="s">
        <v>717</v>
      </c>
      <c r="B503" s="124" t="s">
        <v>1432</v>
      </c>
      <c r="C503" s="125" t="s">
        <v>1395</v>
      </c>
      <c r="D503" s="123">
        <v>6500</v>
      </c>
      <c r="E503" s="127">
        <v>20</v>
      </c>
      <c r="F503" s="127">
        <v>22</v>
      </c>
      <c r="G503" s="215" t="s">
        <v>1410</v>
      </c>
      <c r="H503" s="127">
        <v>145</v>
      </c>
      <c r="I503" s="127">
        <v>0.5</v>
      </c>
      <c r="J503" s="127">
        <v>400</v>
      </c>
    </row>
    <row r="504" s="107" customFormat="1" ht="22" customHeight="1" spans="1:10">
      <c r="A504" s="123" t="s">
        <v>717</v>
      </c>
      <c r="B504" s="124" t="s">
        <v>1433</v>
      </c>
      <c r="C504" s="125" t="s">
        <v>1395</v>
      </c>
      <c r="D504" s="123">
        <v>6500</v>
      </c>
      <c r="E504" s="127">
        <v>24</v>
      </c>
      <c r="F504" s="127">
        <v>24.8</v>
      </c>
      <c r="G504" s="215" t="s">
        <v>1434</v>
      </c>
      <c r="H504" s="127">
        <v>180</v>
      </c>
      <c r="I504" s="127">
        <v>1</v>
      </c>
      <c r="J504" s="127">
        <v>400</v>
      </c>
    </row>
    <row r="505" s="107" customFormat="1" ht="22" customHeight="1" spans="1:10">
      <c r="A505" s="123" t="s">
        <v>717</v>
      </c>
      <c r="B505" s="124" t="s">
        <v>1435</v>
      </c>
      <c r="C505" s="125" t="s">
        <v>1393</v>
      </c>
      <c r="D505" s="123">
        <v>6500</v>
      </c>
      <c r="E505" s="127">
        <v>24</v>
      </c>
      <c r="F505" s="127">
        <v>25</v>
      </c>
      <c r="G505" s="128">
        <v>32</v>
      </c>
      <c r="H505" s="127">
        <v>200</v>
      </c>
      <c r="I505" s="127">
        <v>1</v>
      </c>
      <c r="J505" s="127">
        <v>360</v>
      </c>
    </row>
    <row r="506" s="107" customFormat="1" ht="22" customHeight="1" spans="1:10">
      <c r="A506" s="123" t="s">
        <v>686</v>
      </c>
      <c r="B506" s="124" t="s">
        <v>1436</v>
      </c>
      <c r="C506" s="125" t="s">
        <v>1395</v>
      </c>
      <c r="D506" s="123">
        <v>6800</v>
      </c>
      <c r="E506" s="127">
        <v>5</v>
      </c>
      <c r="F506" s="127">
        <v>6</v>
      </c>
      <c r="G506" s="215" t="s">
        <v>1437</v>
      </c>
      <c r="H506" s="127">
        <v>310</v>
      </c>
      <c r="I506" s="127">
        <v>0.5</v>
      </c>
      <c r="J506" s="127">
        <v>530</v>
      </c>
    </row>
    <row r="507" s="107" customFormat="1" ht="22" customHeight="1" spans="1:10">
      <c r="A507" s="123" t="s">
        <v>686</v>
      </c>
      <c r="B507" s="124" t="s">
        <v>1438</v>
      </c>
      <c r="C507" s="125" t="s">
        <v>1393</v>
      </c>
      <c r="D507" s="123">
        <v>6800</v>
      </c>
      <c r="E507" s="127">
        <v>24</v>
      </c>
      <c r="F507" s="127">
        <v>26.7</v>
      </c>
      <c r="G507" s="128">
        <v>40</v>
      </c>
      <c r="H507" s="127">
        <v>170</v>
      </c>
      <c r="I507" s="127">
        <v>1</v>
      </c>
      <c r="J507" s="127">
        <v>300</v>
      </c>
    </row>
    <row r="508" s="107" customFormat="1" ht="22" customHeight="1" spans="1:10">
      <c r="A508" s="123" t="s">
        <v>717</v>
      </c>
      <c r="B508" s="124" t="s">
        <v>1439</v>
      </c>
      <c r="C508" s="125" t="s">
        <v>1395</v>
      </c>
      <c r="D508" s="123">
        <v>7000</v>
      </c>
      <c r="E508" s="127">
        <v>24</v>
      </c>
      <c r="F508" s="127">
        <v>24.8</v>
      </c>
      <c r="G508" s="215" t="s">
        <v>1074</v>
      </c>
      <c r="H508" s="127">
        <v>140</v>
      </c>
      <c r="I508" s="127">
        <v>1</v>
      </c>
      <c r="J508" s="127">
        <v>410</v>
      </c>
    </row>
    <row r="509" s="107" customFormat="1" ht="22" customHeight="1" spans="1:10">
      <c r="A509" s="123" t="s">
        <v>717</v>
      </c>
      <c r="B509" s="124" t="s">
        <v>1440</v>
      </c>
      <c r="C509" s="125" t="s">
        <v>1404</v>
      </c>
      <c r="D509" s="123">
        <v>7000</v>
      </c>
      <c r="E509" s="127">
        <v>13.5</v>
      </c>
      <c r="F509" s="127">
        <v>14</v>
      </c>
      <c r="G509" s="215" t="s">
        <v>1441</v>
      </c>
      <c r="H509" s="127">
        <v>200</v>
      </c>
      <c r="I509" s="127">
        <v>0.1</v>
      </c>
      <c r="J509" s="127">
        <v>520</v>
      </c>
    </row>
    <row r="510" s="107" customFormat="1" ht="22" customHeight="1" spans="1:10">
      <c r="A510" s="123" t="s">
        <v>686</v>
      </c>
      <c r="B510" s="124" t="s">
        <v>1442</v>
      </c>
      <c r="C510" s="125" t="s">
        <v>1395</v>
      </c>
      <c r="D510" s="123">
        <v>8400</v>
      </c>
      <c r="E510" s="127">
        <v>15</v>
      </c>
      <c r="F510" s="127">
        <v>16.5</v>
      </c>
      <c r="G510" s="215" t="s">
        <v>1024</v>
      </c>
      <c r="H510" s="127">
        <v>240</v>
      </c>
      <c r="I510" s="127">
        <v>1</v>
      </c>
      <c r="J510" s="127">
        <v>320</v>
      </c>
    </row>
    <row r="511" s="107" customFormat="1" ht="22" customHeight="1" spans="1:10">
      <c r="A511" s="123" t="s">
        <v>686</v>
      </c>
      <c r="B511" s="124" t="s">
        <v>1443</v>
      </c>
      <c r="C511" s="125" t="s">
        <v>1395</v>
      </c>
      <c r="D511" s="123">
        <v>9800</v>
      </c>
      <c r="E511" s="127">
        <v>12</v>
      </c>
      <c r="F511" s="127">
        <v>13.5</v>
      </c>
      <c r="G511" s="215" t="s">
        <v>1337</v>
      </c>
      <c r="H511" s="127">
        <v>280</v>
      </c>
      <c r="I511" s="127">
        <v>1</v>
      </c>
      <c r="J511" s="127">
        <v>380</v>
      </c>
    </row>
    <row r="512" s="107" customFormat="1" ht="22" customHeight="1" spans="1:10">
      <c r="A512" s="123" t="s">
        <v>686</v>
      </c>
      <c r="B512" s="124" t="s">
        <v>1444</v>
      </c>
      <c r="C512" s="125" t="s">
        <v>1393</v>
      </c>
      <c r="D512" s="123">
        <v>10000</v>
      </c>
      <c r="E512" s="127">
        <v>28</v>
      </c>
      <c r="F512" s="127">
        <v>30</v>
      </c>
      <c r="G512" s="215" t="s">
        <v>1445</v>
      </c>
      <c r="H512" s="127">
        <v>250</v>
      </c>
      <c r="I512" s="127">
        <v>1</v>
      </c>
      <c r="J512" s="127">
        <v>200</v>
      </c>
    </row>
    <row r="513" s="107" customFormat="1" ht="22" customHeight="1" spans="1:10">
      <c r="A513" s="123" t="s">
        <v>686</v>
      </c>
      <c r="B513" s="124" t="s">
        <v>1446</v>
      </c>
      <c r="C513" s="125" t="s">
        <v>1395</v>
      </c>
      <c r="D513" s="123">
        <v>10500</v>
      </c>
      <c r="E513" s="127">
        <v>15</v>
      </c>
      <c r="F513" s="127">
        <v>16.5</v>
      </c>
      <c r="G513" s="215" t="s">
        <v>1024</v>
      </c>
      <c r="H513" s="127">
        <v>300</v>
      </c>
      <c r="I513" s="127">
        <v>1</v>
      </c>
      <c r="J513" s="127">
        <v>500</v>
      </c>
    </row>
    <row r="514" s="107" customFormat="1" ht="22" customHeight="1" spans="1:10">
      <c r="A514" s="123" t="s">
        <v>717</v>
      </c>
      <c r="B514" s="124" t="s">
        <v>1447</v>
      </c>
      <c r="C514" s="125" t="s">
        <v>698</v>
      </c>
      <c r="D514" s="123" t="s">
        <v>1421</v>
      </c>
      <c r="E514" s="127">
        <v>28</v>
      </c>
      <c r="F514" s="127" t="s">
        <v>1421</v>
      </c>
      <c r="G514" s="128"/>
      <c r="H514" s="127" t="s">
        <v>1421</v>
      </c>
      <c r="I514" s="127" t="s">
        <v>1421</v>
      </c>
      <c r="J514" s="127">
        <v>170</v>
      </c>
    </row>
    <row r="515" s="107" customFormat="1" ht="22" customHeight="1" spans="1:10">
      <c r="A515" s="123" t="s">
        <v>717</v>
      </c>
      <c r="B515" s="124" t="s">
        <v>1448</v>
      </c>
      <c r="C515" s="125" t="s">
        <v>842</v>
      </c>
      <c r="D515" s="123" t="s">
        <v>1449</v>
      </c>
      <c r="E515" s="127" t="s">
        <v>1450</v>
      </c>
      <c r="F515" s="127" t="s">
        <v>1451</v>
      </c>
      <c r="G515" s="215" t="s">
        <v>935</v>
      </c>
      <c r="H515" s="127" t="s">
        <v>1452</v>
      </c>
      <c r="I515" s="127" t="s">
        <v>1453</v>
      </c>
      <c r="J515" s="127" t="s">
        <v>1454</v>
      </c>
    </row>
    <row r="516" s="107" customFormat="1" ht="22" customHeight="1" spans="1:10">
      <c r="A516" s="123" t="s">
        <v>717</v>
      </c>
      <c r="B516" s="124" t="s">
        <v>1455</v>
      </c>
      <c r="C516" s="125" t="s">
        <v>842</v>
      </c>
      <c r="D516" s="123" t="s">
        <v>1449</v>
      </c>
      <c r="E516" s="127" t="s">
        <v>1456</v>
      </c>
      <c r="F516" s="127" t="s">
        <v>1457</v>
      </c>
      <c r="G516" s="215" t="s">
        <v>935</v>
      </c>
      <c r="H516" s="127" t="s">
        <v>1458</v>
      </c>
      <c r="I516" s="127" t="s">
        <v>1453</v>
      </c>
      <c r="J516" s="127" t="s">
        <v>1459</v>
      </c>
    </row>
    <row r="517" s="107" customFormat="1" ht="22" customHeight="1" spans="1:10">
      <c r="A517" s="123" t="s">
        <v>717</v>
      </c>
      <c r="B517" s="124" t="s">
        <v>1460</v>
      </c>
      <c r="C517" s="125" t="s">
        <v>1404</v>
      </c>
      <c r="D517" s="217" t="s">
        <v>1461</v>
      </c>
      <c r="E517" s="216" t="s">
        <v>1462</v>
      </c>
      <c r="F517" s="216" t="s">
        <v>1463</v>
      </c>
      <c r="G517" s="215" t="s">
        <v>751</v>
      </c>
      <c r="H517" s="216" t="s">
        <v>1464</v>
      </c>
      <c r="I517" s="127" t="s">
        <v>1465</v>
      </c>
      <c r="J517" s="127">
        <v>0.35</v>
      </c>
    </row>
    <row r="518" s="107" customFormat="1" ht="22" customHeight="1" spans="1:10">
      <c r="A518" s="123" t="s">
        <v>686</v>
      </c>
      <c r="B518" s="124" t="s">
        <v>1466</v>
      </c>
      <c r="C518" s="125" t="s">
        <v>280</v>
      </c>
      <c r="D518" s="217" t="s">
        <v>1467</v>
      </c>
      <c r="E518" s="216" t="s">
        <v>1036</v>
      </c>
      <c r="F518" s="216" t="s">
        <v>1219</v>
      </c>
      <c r="G518" s="215" t="s">
        <v>1468</v>
      </c>
      <c r="H518" s="127" t="s">
        <v>1469</v>
      </c>
      <c r="I518" s="127">
        <v>0.5</v>
      </c>
      <c r="J518" s="127">
        <v>65</v>
      </c>
    </row>
    <row r="519" s="107" customFormat="1" ht="22" customHeight="1" spans="1:10">
      <c r="A519" s="123" t="s">
        <v>717</v>
      </c>
      <c r="B519" s="124" t="s">
        <v>1470</v>
      </c>
      <c r="C519" s="125" t="s">
        <v>1471</v>
      </c>
      <c r="D519" s="123" t="s">
        <v>1472</v>
      </c>
      <c r="E519" s="127"/>
      <c r="F519" s="127"/>
      <c r="G519" s="128"/>
      <c r="H519" s="127"/>
      <c r="I519" s="127"/>
      <c r="J519" s="127"/>
    </row>
    <row r="520" s="107" customFormat="1" ht="22" customHeight="1" spans="1:10">
      <c r="A520" s="123" t="s">
        <v>717</v>
      </c>
      <c r="B520" s="124" t="s">
        <v>1473</v>
      </c>
      <c r="C520" s="125" t="s">
        <v>842</v>
      </c>
      <c r="D520" s="123" t="s">
        <v>1474</v>
      </c>
      <c r="E520" s="127" t="s">
        <v>1475</v>
      </c>
      <c r="F520" s="127">
        <v>6</v>
      </c>
      <c r="G520" s="215" t="s">
        <v>799</v>
      </c>
      <c r="H520" s="127" t="s">
        <v>1476</v>
      </c>
      <c r="I520" s="127">
        <v>0.5</v>
      </c>
      <c r="J520" s="127" t="s">
        <v>1454</v>
      </c>
    </row>
    <row r="521" s="107" customFormat="1" ht="22" customHeight="1" spans="1:10">
      <c r="A521" s="123" t="s">
        <v>686</v>
      </c>
      <c r="B521" s="124" t="s">
        <v>1477</v>
      </c>
      <c r="C521" s="125" t="s">
        <v>703</v>
      </c>
      <c r="D521" s="123">
        <v>50</v>
      </c>
      <c r="E521" s="127">
        <v>24</v>
      </c>
      <c r="F521" s="127">
        <v>31</v>
      </c>
      <c r="G521" s="128">
        <v>5.6</v>
      </c>
      <c r="H521" s="127">
        <v>6</v>
      </c>
      <c r="I521" s="127">
        <v>0.1</v>
      </c>
      <c r="J521" s="127">
        <v>0.12</v>
      </c>
    </row>
  </sheetData>
  <autoFilter xmlns:etc="http://www.wps.cn/officeDocument/2017/etCustomData" ref="A3:J521" etc:filterBottomFollowUsedRange="0">
    <sortState ref="A3:J521">
      <sortCondition ref="D3"/>
    </sortState>
    <extLst/>
  </autoFilter>
  <mergeCells count="2">
    <mergeCell ref="A1:J1"/>
    <mergeCell ref="A2:J2"/>
  </mergeCells>
  <conditionalFormatting sqref="B41">
    <cfRule type="duplicateValues" dxfId="0" priority="335"/>
  </conditionalFormatting>
  <conditionalFormatting sqref="B48">
    <cfRule type="duplicateValues" dxfId="0" priority="334"/>
  </conditionalFormatting>
  <conditionalFormatting sqref="B49">
    <cfRule type="duplicateValues" dxfId="0" priority="333"/>
  </conditionalFormatting>
  <conditionalFormatting sqref="B50">
    <cfRule type="duplicateValues" dxfId="0" priority="332"/>
  </conditionalFormatting>
  <conditionalFormatting sqref="B54">
    <cfRule type="duplicateValues" dxfId="0" priority="331"/>
  </conditionalFormatting>
  <conditionalFormatting sqref="B63">
    <cfRule type="duplicateValues" dxfId="0" priority="330"/>
  </conditionalFormatting>
  <conditionalFormatting sqref="B64">
    <cfRule type="duplicateValues" dxfId="0" priority="329"/>
  </conditionalFormatting>
  <conditionalFormatting sqref="B75">
    <cfRule type="duplicateValues" dxfId="0" priority="328"/>
  </conditionalFormatting>
  <conditionalFormatting sqref="B76">
    <cfRule type="duplicateValues" dxfId="0" priority="325"/>
  </conditionalFormatting>
  <conditionalFormatting sqref="B77">
    <cfRule type="duplicateValues" dxfId="0" priority="327"/>
  </conditionalFormatting>
  <conditionalFormatting sqref="B78">
    <cfRule type="duplicateValues" dxfId="0" priority="324"/>
  </conditionalFormatting>
  <conditionalFormatting sqref="B79">
    <cfRule type="duplicateValues" dxfId="0" priority="326"/>
  </conditionalFormatting>
  <conditionalFormatting sqref="B80">
    <cfRule type="duplicateValues" dxfId="0" priority="323"/>
  </conditionalFormatting>
  <conditionalFormatting sqref="B86">
    <cfRule type="duplicateValues" dxfId="0" priority="322"/>
  </conditionalFormatting>
  <conditionalFormatting sqref="B87">
    <cfRule type="duplicateValues" dxfId="0" priority="321"/>
  </conditionalFormatting>
  <conditionalFormatting sqref="B109">
    <cfRule type="duplicateValues" dxfId="0" priority="320"/>
  </conditionalFormatting>
  <conditionalFormatting sqref="B110">
    <cfRule type="duplicateValues" dxfId="0" priority="318"/>
  </conditionalFormatting>
  <conditionalFormatting sqref="B111">
    <cfRule type="duplicateValues" dxfId="0" priority="319"/>
  </conditionalFormatting>
  <conditionalFormatting sqref="B143">
    <cfRule type="duplicateValues" dxfId="0" priority="317"/>
  </conditionalFormatting>
  <conditionalFormatting sqref="B144">
    <cfRule type="duplicateValues" dxfId="0" priority="314"/>
  </conditionalFormatting>
  <conditionalFormatting sqref="B145">
    <cfRule type="duplicateValues" dxfId="0" priority="315"/>
  </conditionalFormatting>
  <conditionalFormatting sqref="B146">
    <cfRule type="duplicateValues" dxfId="0" priority="316"/>
  </conditionalFormatting>
  <conditionalFormatting sqref="B147">
    <cfRule type="duplicateValues" dxfId="0" priority="313"/>
  </conditionalFormatting>
  <conditionalFormatting sqref="B211">
    <cfRule type="duplicateValues" dxfId="0" priority="312"/>
  </conditionalFormatting>
  <conditionalFormatting sqref="B212">
    <cfRule type="duplicateValues" dxfId="0" priority="125"/>
  </conditionalFormatting>
  <conditionalFormatting sqref="B213">
    <cfRule type="duplicateValues" dxfId="0" priority="187"/>
  </conditionalFormatting>
  <conditionalFormatting sqref="B214">
    <cfRule type="duplicateValues" dxfId="0" priority="249"/>
  </conditionalFormatting>
  <conditionalFormatting sqref="B215">
    <cfRule type="duplicateValues" dxfId="0" priority="63"/>
  </conditionalFormatting>
  <conditionalFormatting sqref="B216">
    <cfRule type="duplicateValues" dxfId="0" priority="311"/>
  </conditionalFormatting>
  <conditionalFormatting sqref="B217">
    <cfRule type="duplicateValues" dxfId="0" priority="124"/>
  </conditionalFormatting>
  <conditionalFormatting sqref="B218">
    <cfRule type="duplicateValues" dxfId="0" priority="186"/>
  </conditionalFormatting>
  <conditionalFormatting sqref="B219">
    <cfRule type="duplicateValues" dxfId="0" priority="248"/>
  </conditionalFormatting>
  <conditionalFormatting sqref="B220">
    <cfRule type="duplicateValues" dxfId="0" priority="62"/>
  </conditionalFormatting>
  <conditionalFormatting sqref="B221">
    <cfRule type="duplicateValues" dxfId="0" priority="310"/>
  </conditionalFormatting>
  <conditionalFormatting sqref="B222">
    <cfRule type="duplicateValues" dxfId="0" priority="123"/>
  </conditionalFormatting>
  <conditionalFormatting sqref="B223">
    <cfRule type="duplicateValues" dxfId="0" priority="185"/>
  </conditionalFormatting>
  <conditionalFormatting sqref="B224">
    <cfRule type="duplicateValues" dxfId="0" priority="247"/>
  </conditionalFormatting>
  <conditionalFormatting sqref="B225">
    <cfRule type="duplicateValues" dxfId="0" priority="61"/>
  </conditionalFormatting>
  <conditionalFormatting sqref="B226">
    <cfRule type="duplicateValues" dxfId="0" priority="309"/>
  </conditionalFormatting>
  <conditionalFormatting sqref="B227">
    <cfRule type="duplicateValues" dxfId="0" priority="122"/>
  </conditionalFormatting>
  <conditionalFormatting sqref="B228">
    <cfRule type="duplicateValues" dxfId="0" priority="184"/>
  </conditionalFormatting>
  <conditionalFormatting sqref="B229">
    <cfRule type="duplicateValues" dxfId="0" priority="246"/>
  </conditionalFormatting>
  <conditionalFormatting sqref="B230">
    <cfRule type="duplicateValues" dxfId="0" priority="60"/>
  </conditionalFormatting>
  <conditionalFormatting sqref="B231">
    <cfRule type="duplicateValues" dxfId="0" priority="308"/>
  </conditionalFormatting>
  <conditionalFormatting sqref="B232">
    <cfRule type="duplicateValues" dxfId="0" priority="121"/>
  </conditionalFormatting>
  <conditionalFormatting sqref="B233">
    <cfRule type="duplicateValues" dxfId="0" priority="183"/>
  </conditionalFormatting>
  <conditionalFormatting sqref="B234">
    <cfRule type="duplicateValues" dxfId="0" priority="245"/>
  </conditionalFormatting>
  <conditionalFormatting sqref="B235">
    <cfRule type="duplicateValues" dxfId="0" priority="59"/>
  </conditionalFormatting>
  <conditionalFormatting sqref="B236">
    <cfRule type="duplicateValues" dxfId="0" priority="307"/>
  </conditionalFormatting>
  <conditionalFormatting sqref="B237">
    <cfRule type="duplicateValues" dxfId="0" priority="120"/>
  </conditionalFormatting>
  <conditionalFormatting sqref="B238">
    <cfRule type="duplicateValues" dxfId="0" priority="182"/>
  </conditionalFormatting>
  <conditionalFormatting sqref="B239">
    <cfRule type="duplicateValues" dxfId="0" priority="244"/>
  </conditionalFormatting>
  <conditionalFormatting sqref="B240">
    <cfRule type="duplicateValues" dxfId="0" priority="58"/>
  </conditionalFormatting>
  <conditionalFormatting sqref="B241">
    <cfRule type="duplicateValues" dxfId="0" priority="306"/>
  </conditionalFormatting>
  <conditionalFormatting sqref="B242">
    <cfRule type="duplicateValues" dxfId="0" priority="119"/>
  </conditionalFormatting>
  <conditionalFormatting sqref="B243">
    <cfRule type="duplicateValues" dxfId="0" priority="181"/>
  </conditionalFormatting>
  <conditionalFormatting sqref="B244">
    <cfRule type="duplicateValues" dxfId="0" priority="243"/>
  </conditionalFormatting>
  <conditionalFormatting sqref="B245">
    <cfRule type="duplicateValues" dxfId="0" priority="57"/>
  </conditionalFormatting>
  <conditionalFormatting sqref="B246">
    <cfRule type="duplicateValues" dxfId="0" priority="305"/>
  </conditionalFormatting>
  <conditionalFormatting sqref="B247">
    <cfRule type="duplicateValues" dxfId="0" priority="118"/>
  </conditionalFormatting>
  <conditionalFormatting sqref="B248">
    <cfRule type="duplicateValues" dxfId="0" priority="180"/>
  </conditionalFormatting>
  <conditionalFormatting sqref="B249">
    <cfRule type="duplicateValues" dxfId="0" priority="242"/>
  </conditionalFormatting>
  <conditionalFormatting sqref="B250">
    <cfRule type="duplicateValues" dxfId="0" priority="56"/>
  </conditionalFormatting>
  <conditionalFormatting sqref="B251">
    <cfRule type="duplicateValues" dxfId="0" priority="304"/>
  </conditionalFormatting>
  <conditionalFormatting sqref="B252">
    <cfRule type="duplicateValues" dxfId="0" priority="117"/>
  </conditionalFormatting>
  <conditionalFormatting sqref="B253">
    <cfRule type="duplicateValues" dxfId="0" priority="179"/>
  </conditionalFormatting>
  <conditionalFormatting sqref="B254">
    <cfRule type="duplicateValues" dxfId="0" priority="241"/>
  </conditionalFormatting>
  <conditionalFormatting sqref="B255">
    <cfRule type="duplicateValues" dxfId="0" priority="55"/>
  </conditionalFormatting>
  <conditionalFormatting sqref="B256">
    <cfRule type="duplicateValues" dxfId="0" priority="303"/>
  </conditionalFormatting>
  <conditionalFormatting sqref="B257">
    <cfRule type="duplicateValues" dxfId="0" priority="116"/>
  </conditionalFormatting>
  <conditionalFormatting sqref="B258">
    <cfRule type="duplicateValues" dxfId="0" priority="178"/>
  </conditionalFormatting>
  <conditionalFormatting sqref="B259">
    <cfRule type="duplicateValues" dxfId="0" priority="240"/>
  </conditionalFormatting>
  <conditionalFormatting sqref="B260">
    <cfRule type="duplicateValues" dxfId="0" priority="54"/>
  </conditionalFormatting>
  <conditionalFormatting sqref="B261">
    <cfRule type="duplicateValues" dxfId="0" priority="302"/>
  </conditionalFormatting>
  <conditionalFormatting sqref="B262">
    <cfRule type="duplicateValues" dxfId="0" priority="115"/>
  </conditionalFormatting>
  <conditionalFormatting sqref="B263">
    <cfRule type="duplicateValues" dxfId="0" priority="177"/>
  </conditionalFormatting>
  <conditionalFormatting sqref="B264">
    <cfRule type="duplicateValues" dxfId="0" priority="239"/>
  </conditionalFormatting>
  <conditionalFormatting sqref="B265">
    <cfRule type="duplicateValues" dxfId="0" priority="53"/>
  </conditionalFormatting>
  <conditionalFormatting sqref="B266">
    <cfRule type="duplicateValues" dxfId="0" priority="301"/>
  </conditionalFormatting>
  <conditionalFormatting sqref="B267">
    <cfRule type="duplicateValues" dxfId="0" priority="114"/>
  </conditionalFormatting>
  <conditionalFormatting sqref="B268">
    <cfRule type="duplicateValues" dxfId="0" priority="176"/>
  </conditionalFormatting>
  <conditionalFormatting sqref="B269">
    <cfRule type="duplicateValues" dxfId="0" priority="238"/>
  </conditionalFormatting>
  <conditionalFormatting sqref="B270">
    <cfRule type="duplicateValues" dxfId="0" priority="52"/>
  </conditionalFormatting>
  <conditionalFormatting sqref="B271">
    <cfRule type="duplicateValues" dxfId="0" priority="300"/>
  </conditionalFormatting>
  <conditionalFormatting sqref="B272">
    <cfRule type="duplicateValues" dxfId="0" priority="113"/>
  </conditionalFormatting>
  <conditionalFormatting sqref="B273">
    <cfRule type="duplicateValues" dxfId="0" priority="175"/>
  </conditionalFormatting>
  <conditionalFormatting sqref="B274">
    <cfRule type="duplicateValues" dxfId="0" priority="237"/>
  </conditionalFormatting>
  <conditionalFormatting sqref="B275">
    <cfRule type="duplicateValues" dxfId="0" priority="51"/>
  </conditionalFormatting>
  <conditionalFormatting sqref="B276">
    <cfRule type="duplicateValues" dxfId="0" priority="299"/>
  </conditionalFormatting>
  <conditionalFormatting sqref="B277">
    <cfRule type="duplicateValues" dxfId="0" priority="112"/>
  </conditionalFormatting>
  <conditionalFormatting sqref="B278">
    <cfRule type="duplicateValues" dxfId="0" priority="174"/>
  </conditionalFormatting>
  <conditionalFormatting sqref="B279">
    <cfRule type="duplicateValues" dxfId="0" priority="236"/>
  </conditionalFormatting>
  <conditionalFormatting sqref="B280">
    <cfRule type="duplicateValues" dxfId="0" priority="50"/>
  </conditionalFormatting>
  <conditionalFormatting sqref="B281">
    <cfRule type="duplicateValues" dxfId="0" priority="298"/>
  </conditionalFormatting>
  <conditionalFormatting sqref="B282">
    <cfRule type="duplicateValues" dxfId="0" priority="111"/>
  </conditionalFormatting>
  <conditionalFormatting sqref="B283">
    <cfRule type="duplicateValues" dxfId="0" priority="173"/>
  </conditionalFormatting>
  <conditionalFormatting sqref="B284">
    <cfRule type="duplicateValues" dxfId="0" priority="235"/>
  </conditionalFormatting>
  <conditionalFormatting sqref="B285">
    <cfRule type="duplicateValues" dxfId="0" priority="49"/>
  </conditionalFormatting>
  <conditionalFormatting sqref="B286">
    <cfRule type="duplicateValues" dxfId="0" priority="297"/>
  </conditionalFormatting>
  <conditionalFormatting sqref="B287">
    <cfRule type="duplicateValues" dxfId="0" priority="110"/>
  </conditionalFormatting>
  <conditionalFormatting sqref="B288">
    <cfRule type="duplicateValues" dxfId="0" priority="172"/>
  </conditionalFormatting>
  <conditionalFormatting sqref="B289">
    <cfRule type="duplicateValues" dxfId="0" priority="234"/>
  </conditionalFormatting>
  <conditionalFormatting sqref="B290">
    <cfRule type="duplicateValues" dxfId="0" priority="48"/>
  </conditionalFormatting>
  <conditionalFormatting sqref="B291">
    <cfRule type="duplicateValues" dxfId="0" priority="296"/>
  </conditionalFormatting>
  <conditionalFormatting sqref="B292">
    <cfRule type="duplicateValues" dxfId="0" priority="109"/>
  </conditionalFormatting>
  <conditionalFormatting sqref="B293">
    <cfRule type="duplicateValues" dxfId="0" priority="171"/>
  </conditionalFormatting>
  <conditionalFormatting sqref="B294">
    <cfRule type="duplicateValues" dxfId="0" priority="233"/>
  </conditionalFormatting>
  <conditionalFormatting sqref="B295">
    <cfRule type="duplicateValues" dxfId="0" priority="47"/>
  </conditionalFormatting>
  <conditionalFormatting sqref="B296">
    <cfRule type="duplicateValues" dxfId="0" priority="295"/>
  </conditionalFormatting>
  <conditionalFormatting sqref="B297">
    <cfRule type="duplicateValues" dxfId="0" priority="108"/>
  </conditionalFormatting>
  <conditionalFormatting sqref="B298">
    <cfRule type="duplicateValues" dxfId="0" priority="170"/>
  </conditionalFormatting>
  <conditionalFormatting sqref="B299">
    <cfRule type="duplicateValues" dxfId="0" priority="232"/>
  </conditionalFormatting>
  <conditionalFormatting sqref="B300">
    <cfRule type="duplicateValues" dxfId="0" priority="46"/>
  </conditionalFormatting>
  <conditionalFormatting sqref="B301">
    <cfRule type="duplicateValues" dxfId="0" priority="294"/>
  </conditionalFormatting>
  <conditionalFormatting sqref="B302">
    <cfRule type="duplicateValues" dxfId="0" priority="107"/>
  </conditionalFormatting>
  <conditionalFormatting sqref="B303">
    <cfRule type="duplicateValues" dxfId="0" priority="169"/>
  </conditionalFormatting>
  <conditionalFormatting sqref="B304">
    <cfRule type="duplicateValues" dxfId="0" priority="231"/>
  </conditionalFormatting>
  <conditionalFormatting sqref="B305">
    <cfRule type="duplicateValues" dxfId="0" priority="45"/>
  </conditionalFormatting>
  <conditionalFormatting sqref="B306">
    <cfRule type="duplicateValues" dxfId="0" priority="293"/>
  </conditionalFormatting>
  <conditionalFormatting sqref="B307">
    <cfRule type="duplicateValues" dxfId="0" priority="106"/>
  </conditionalFormatting>
  <conditionalFormatting sqref="B308">
    <cfRule type="duplicateValues" dxfId="0" priority="168"/>
  </conditionalFormatting>
  <conditionalFormatting sqref="B309">
    <cfRule type="duplicateValues" dxfId="0" priority="230"/>
  </conditionalFormatting>
  <conditionalFormatting sqref="B310">
    <cfRule type="duplicateValues" dxfId="0" priority="44"/>
  </conditionalFormatting>
  <conditionalFormatting sqref="B311">
    <cfRule type="duplicateValues" dxfId="0" priority="292"/>
  </conditionalFormatting>
  <conditionalFormatting sqref="B312">
    <cfRule type="duplicateValues" dxfId="0" priority="105"/>
  </conditionalFormatting>
  <conditionalFormatting sqref="B313">
    <cfRule type="duplicateValues" dxfId="0" priority="167"/>
  </conditionalFormatting>
  <conditionalFormatting sqref="B314">
    <cfRule type="duplicateValues" dxfId="0" priority="229"/>
  </conditionalFormatting>
  <conditionalFormatting sqref="B315">
    <cfRule type="duplicateValues" dxfId="0" priority="43"/>
  </conditionalFormatting>
  <conditionalFormatting sqref="B316">
    <cfRule type="duplicateValues" dxfId="0" priority="291"/>
  </conditionalFormatting>
  <conditionalFormatting sqref="B317">
    <cfRule type="duplicateValues" dxfId="0" priority="104"/>
  </conditionalFormatting>
  <conditionalFormatting sqref="B318">
    <cfRule type="duplicateValues" dxfId="0" priority="166"/>
  </conditionalFormatting>
  <conditionalFormatting sqref="B319">
    <cfRule type="duplicateValues" dxfId="0" priority="228"/>
  </conditionalFormatting>
  <conditionalFormatting sqref="B320">
    <cfRule type="duplicateValues" dxfId="0" priority="42"/>
  </conditionalFormatting>
  <conditionalFormatting sqref="B321">
    <cfRule type="duplicateValues" dxfId="0" priority="290"/>
  </conditionalFormatting>
  <conditionalFormatting sqref="B322">
    <cfRule type="duplicateValues" dxfId="0" priority="103"/>
  </conditionalFormatting>
  <conditionalFormatting sqref="B323">
    <cfRule type="duplicateValues" dxfId="0" priority="165"/>
  </conditionalFormatting>
  <conditionalFormatting sqref="B324">
    <cfRule type="duplicateValues" dxfId="0" priority="227"/>
  </conditionalFormatting>
  <conditionalFormatting sqref="B325">
    <cfRule type="duplicateValues" dxfId="0" priority="41"/>
  </conditionalFormatting>
  <conditionalFormatting sqref="B326">
    <cfRule type="duplicateValues" dxfId="0" priority="289"/>
  </conditionalFormatting>
  <conditionalFormatting sqref="B327">
    <cfRule type="duplicateValues" dxfId="0" priority="102"/>
  </conditionalFormatting>
  <conditionalFormatting sqref="B328">
    <cfRule type="duplicateValues" dxfId="0" priority="164"/>
  </conditionalFormatting>
  <conditionalFormatting sqref="B329">
    <cfRule type="duplicateValues" dxfId="0" priority="226"/>
  </conditionalFormatting>
  <conditionalFormatting sqref="B330">
    <cfRule type="duplicateValues" dxfId="0" priority="40"/>
  </conditionalFormatting>
  <conditionalFormatting sqref="B331">
    <cfRule type="duplicateValues" dxfId="0" priority="288"/>
  </conditionalFormatting>
  <conditionalFormatting sqref="B332">
    <cfRule type="duplicateValues" dxfId="0" priority="101"/>
  </conditionalFormatting>
  <conditionalFormatting sqref="B333">
    <cfRule type="duplicateValues" dxfId="0" priority="163"/>
  </conditionalFormatting>
  <conditionalFormatting sqref="B334">
    <cfRule type="duplicateValues" dxfId="0" priority="225"/>
  </conditionalFormatting>
  <conditionalFormatting sqref="B335">
    <cfRule type="duplicateValues" dxfId="0" priority="39"/>
  </conditionalFormatting>
  <conditionalFormatting sqref="B336">
    <cfRule type="duplicateValues" dxfId="0" priority="287"/>
  </conditionalFormatting>
  <conditionalFormatting sqref="B337">
    <cfRule type="duplicateValues" dxfId="0" priority="100"/>
  </conditionalFormatting>
  <conditionalFormatting sqref="B338">
    <cfRule type="duplicateValues" dxfId="0" priority="162"/>
  </conditionalFormatting>
  <conditionalFormatting sqref="B339">
    <cfRule type="duplicateValues" dxfId="0" priority="224"/>
  </conditionalFormatting>
  <conditionalFormatting sqref="B340">
    <cfRule type="duplicateValues" dxfId="0" priority="38"/>
  </conditionalFormatting>
  <conditionalFormatting sqref="B341">
    <cfRule type="duplicateValues" dxfId="0" priority="286"/>
  </conditionalFormatting>
  <conditionalFormatting sqref="B342">
    <cfRule type="duplicateValues" dxfId="0" priority="99"/>
  </conditionalFormatting>
  <conditionalFormatting sqref="B343">
    <cfRule type="duplicateValues" dxfId="0" priority="161"/>
  </conditionalFormatting>
  <conditionalFormatting sqref="B344">
    <cfRule type="duplicateValues" dxfId="0" priority="223"/>
  </conditionalFormatting>
  <conditionalFormatting sqref="B345">
    <cfRule type="duplicateValues" dxfId="0" priority="37"/>
  </conditionalFormatting>
  <conditionalFormatting sqref="B346">
    <cfRule type="duplicateValues" dxfId="0" priority="285"/>
  </conditionalFormatting>
  <conditionalFormatting sqref="B347">
    <cfRule type="duplicateValues" dxfId="0" priority="98"/>
  </conditionalFormatting>
  <conditionalFormatting sqref="B348">
    <cfRule type="duplicateValues" dxfId="0" priority="160"/>
  </conditionalFormatting>
  <conditionalFormatting sqref="B349">
    <cfRule type="duplicateValues" dxfId="0" priority="222"/>
  </conditionalFormatting>
  <conditionalFormatting sqref="B350">
    <cfRule type="duplicateValues" dxfId="0" priority="36"/>
  </conditionalFormatting>
  <conditionalFormatting sqref="B351">
    <cfRule type="duplicateValues" dxfId="0" priority="284"/>
  </conditionalFormatting>
  <conditionalFormatting sqref="B352">
    <cfRule type="duplicateValues" dxfId="0" priority="97"/>
  </conditionalFormatting>
  <conditionalFormatting sqref="B353">
    <cfRule type="duplicateValues" dxfId="0" priority="159"/>
  </conditionalFormatting>
  <conditionalFormatting sqref="B354">
    <cfRule type="duplicateValues" dxfId="0" priority="221"/>
  </conditionalFormatting>
  <conditionalFormatting sqref="B355">
    <cfRule type="duplicateValues" dxfId="0" priority="35"/>
  </conditionalFormatting>
  <conditionalFormatting sqref="B356">
    <cfRule type="duplicateValues" dxfId="0" priority="283"/>
  </conditionalFormatting>
  <conditionalFormatting sqref="B357">
    <cfRule type="duplicateValues" dxfId="0" priority="96"/>
  </conditionalFormatting>
  <conditionalFormatting sqref="B358">
    <cfRule type="duplicateValues" dxfId="0" priority="158"/>
  </conditionalFormatting>
  <conditionalFormatting sqref="B359">
    <cfRule type="duplicateValues" dxfId="0" priority="220"/>
  </conditionalFormatting>
  <conditionalFormatting sqref="B360">
    <cfRule type="duplicateValues" dxfId="0" priority="34"/>
  </conditionalFormatting>
  <conditionalFormatting sqref="B361">
    <cfRule type="duplicateValues" dxfId="0" priority="282"/>
  </conditionalFormatting>
  <conditionalFormatting sqref="B362">
    <cfRule type="duplicateValues" dxfId="0" priority="95"/>
  </conditionalFormatting>
  <conditionalFormatting sqref="B363">
    <cfRule type="duplicateValues" dxfId="0" priority="157"/>
  </conditionalFormatting>
  <conditionalFormatting sqref="B364">
    <cfRule type="duplicateValues" dxfId="0" priority="219"/>
  </conditionalFormatting>
  <conditionalFormatting sqref="B365">
    <cfRule type="duplicateValues" dxfId="0" priority="33"/>
  </conditionalFormatting>
  <conditionalFormatting sqref="B366">
    <cfRule type="duplicateValues" dxfId="0" priority="281"/>
  </conditionalFormatting>
  <conditionalFormatting sqref="B367">
    <cfRule type="duplicateValues" dxfId="0" priority="94"/>
  </conditionalFormatting>
  <conditionalFormatting sqref="B368">
    <cfRule type="duplicateValues" dxfId="0" priority="156"/>
  </conditionalFormatting>
  <conditionalFormatting sqref="B369">
    <cfRule type="duplicateValues" dxfId="0" priority="218"/>
  </conditionalFormatting>
  <conditionalFormatting sqref="B370">
    <cfRule type="duplicateValues" dxfId="0" priority="32"/>
  </conditionalFormatting>
  <conditionalFormatting sqref="B371">
    <cfRule type="duplicateValues" dxfId="0" priority="280"/>
  </conditionalFormatting>
  <conditionalFormatting sqref="B372">
    <cfRule type="duplicateValues" dxfId="0" priority="93"/>
  </conditionalFormatting>
  <conditionalFormatting sqref="B373">
    <cfRule type="duplicateValues" dxfId="0" priority="155"/>
  </conditionalFormatting>
  <conditionalFormatting sqref="B374">
    <cfRule type="duplicateValues" dxfId="0" priority="217"/>
  </conditionalFormatting>
  <conditionalFormatting sqref="B375">
    <cfRule type="duplicateValues" dxfId="0" priority="31"/>
  </conditionalFormatting>
  <conditionalFormatting sqref="B376">
    <cfRule type="duplicateValues" dxfId="0" priority="279"/>
  </conditionalFormatting>
  <conditionalFormatting sqref="B377">
    <cfRule type="duplicateValues" dxfId="0" priority="92"/>
  </conditionalFormatting>
  <conditionalFormatting sqref="B378">
    <cfRule type="duplicateValues" dxfId="0" priority="154"/>
  </conditionalFormatting>
  <conditionalFormatting sqref="B379">
    <cfRule type="duplicateValues" dxfId="0" priority="216"/>
  </conditionalFormatting>
  <conditionalFormatting sqref="B380">
    <cfRule type="duplicateValues" dxfId="0" priority="30"/>
  </conditionalFormatting>
  <conditionalFormatting sqref="B381">
    <cfRule type="duplicateValues" dxfId="0" priority="278"/>
  </conditionalFormatting>
  <conditionalFormatting sqref="B382">
    <cfRule type="duplicateValues" dxfId="0" priority="91"/>
  </conditionalFormatting>
  <conditionalFormatting sqref="B383">
    <cfRule type="duplicateValues" dxfId="0" priority="153"/>
  </conditionalFormatting>
  <conditionalFormatting sqref="B384">
    <cfRule type="duplicateValues" dxfId="0" priority="215"/>
  </conditionalFormatting>
  <conditionalFormatting sqref="B385">
    <cfRule type="duplicateValues" dxfId="0" priority="29"/>
  </conditionalFormatting>
  <conditionalFormatting sqref="B386">
    <cfRule type="duplicateValues" dxfId="0" priority="277"/>
  </conditionalFormatting>
  <conditionalFormatting sqref="B387">
    <cfRule type="duplicateValues" dxfId="0" priority="90"/>
  </conditionalFormatting>
  <conditionalFormatting sqref="B388">
    <cfRule type="duplicateValues" dxfId="0" priority="152"/>
  </conditionalFormatting>
  <conditionalFormatting sqref="B389">
    <cfRule type="duplicateValues" dxfId="0" priority="214"/>
  </conditionalFormatting>
  <conditionalFormatting sqref="B390">
    <cfRule type="duplicateValues" dxfId="0" priority="28"/>
  </conditionalFormatting>
  <conditionalFormatting sqref="B391">
    <cfRule type="duplicateValues" dxfId="0" priority="276"/>
  </conditionalFormatting>
  <conditionalFormatting sqref="B392">
    <cfRule type="duplicateValues" dxfId="0" priority="89"/>
  </conditionalFormatting>
  <conditionalFormatting sqref="B393">
    <cfRule type="duplicateValues" dxfId="0" priority="151"/>
  </conditionalFormatting>
  <conditionalFormatting sqref="B394">
    <cfRule type="duplicateValues" dxfId="0" priority="213"/>
  </conditionalFormatting>
  <conditionalFormatting sqref="B395">
    <cfRule type="duplicateValues" dxfId="0" priority="27"/>
  </conditionalFormatting>
  <conditionalFormatting sqref="B396">
    <cfRule type="duplicateValues" dxfId="0" priority="275"/>
  </conditionalFormatting>
  <conditionalFormatting sqref="B397">
    <cfRule type="duplicateValues" dxfId="0" priority="88"/>
  </conditionalFormatting>
  <conditionalFormatting sqref="B398">
    <cfRule type="duplicateValues" dxfId="0" priority="150"/>
  </conditionalFormatting>
  <conditionalFormatting sqref="B399">
    <cfRule type="duplicateValues" dxfId="0" priority="212"/>
  </conditionalFormatting>
  <conditionalFormatting sqref="B400">
    <cfRule type="duplicateValues" dxfId="0" priority="26"/>
  </conditionalFormatting>
  <conditionalFormatting sqref="B401">
    <cfRule type="duplicateValues" dxfId="0" priority="274"/>
  </conditionalFormatting>
  <conditionalFormatting sqref="B402">
    <cfRule type="duplicateValues" dxfId="0" priority="87"/>
  </conditionalFormatting>
  <conditionalFormatting sqref="B403">
    <cfRule type="duplicateValues" dxfId="0" priority="149"/>
  </conditionalFormatting>
  <conditionalFormatting sqref="B404">
    <cfRule type="duplicateValues" dxfId="0" priority="211"/>
  </conditionalFormatting>
  <conditionalFormatting sqref="B405">
    <cfRule type="duplicateValues" dxfId="0" priority="25"/>
  </conditionalFormatting>
  <conditionalFormatting sqref="B406">
    <cfRule type="duplicateValues" dxfId="0" priority="273"/>
  </conditionalFormatting>
  <conditionalFormatting sqref="B407">
    <cfRule type="duplicateValues" dxfId="0" priority="86"/>
  </conditionalFormatting>
  <conditionalFormatting sqref="B408">
    <cfRule type="duplicateValues" dxfId="0" priority="148"/>
  </conditionalFormatting>
  <conditionalFormatting sqref="B409">
    <cfRule type="duplicateValues" dxfId="0" priority="210"/>
  </conditionalFormatting>
  <conditionalFormatting sqref="B410">
    <cfRule type="duplicateValues" dxfId="0" priority="24"/>
  </conditionalFormatting>
  <conditionalFormatting sqref="B411">
    <cfRule type="duplicateValues" dxfId="0" priority="272"/>
  </conditionalFormatting>
  <conditionalFormatting sqref="B412">
    <cfRule type="duplicateValues" dxfId="0" priority="85"/>
  </conditionalFormatting>
  <conditionalFormatting sqref="B413">
    <cfRule type="duplicateValues" dxfId="0" priority="147"/>
  </conditionalFormatting>
  <conditionalFormatting sqref="B414">
    <cfRule type="duplicateValues" dxfId="0" priority="209"/>
  </conditionalFormatting>
  <conditionalFormatting sqref="B415">
    <cfRule type="duplicateValues" dxfId="0" priority="23"/>
  </conditionalFormatting>
  <conditionalFormatting sqref="B416">
    <cfRule type="duplicateValues" dxfId="0" priority="271"/>
  </conditionalFormatting>
  <conditionalFormatting sqref="B417">
    <cfRule type="duplicateValues" dxfId="0" priority="84"/>
  </conditionalFormatting>
  <conditionalFormatting sqref="B418">
    <cfRule type="duplicateValues" dxfId="0" priority="146"/>
  </conditionalFormatting>
  <conditionalFormatting sqref="B419">
    <cfRule type="duplicateValues" dxfId="0" priority="208"/>
  </conditionalFormatting>
  <conditionalFormatting sqref="B420">
    <cfRule type="duplicateValues" dxfId="0" priority="22"/>
  </conditionalFormatting>
  <conditionalFormatting sqref="B421">
    <cfRule type="duplicateValues" dxfId="0" priority="270"/>
  </conditionalFormatting>
  <conditionalFormatting sqref="B422">
    <cfRule type="duplicateValues" dxfId="0" priority="83"/>
  </conditionalFormatting>
  <conditionalFormatting sqref="B423">
    <cfRule type="duplicateValues" dxfId="0" priority="145"/>
  </conditionalFormatting>
  <conditionalFormatting sqref="B424">
    <cfRule type="duplicateValues" dxfId="0" priority="207"/>
  </conditionalFormatting>
  <conditionalFormatting sqref="B425">
    <cfRule type="duplicateValues" dxfId="0" priority="21"/>
  </conditionalFormatting>
  <conditionalFormatting sqref="B426">
    <cfRule type="duplicateValues" dxfId="0" priority="269"/>
  </conditionalFormatting>
  <conditionalFormatting sqref="B427">
    <cfRule type="duplicateValues" dxfId="0" priority="82"/>
  </conditionalFormatting>
  <conditionalFormatting sqref="B428">
    <cfRule type="duplicateValues" dxfId="0" priority="144"/>
  </conditionalFormatting>
  <conditionalFormatting sqref="B429">
    <cfRule type="duplicateValues" dxfId="0" priority="206"/>
  </conditionalFormatting>
  <conditionalFormatting sqref="B430">
    <cfRule type="duplicateValues" dxfId="0" priority="20"/>
  </conditionalFormatting>
  <conditionalFormatting sqref="B431">
    <cfRule type="duplicateValues" dxfId="0" priority="268"/>
  </conditionalFormatting>
  <conditionalFormatting sqref="B432">
    <cfRule type="duplicateValues" dxfId="0" priority="81"/>
  </conditionalFormatting>
  <conditionalFormatting sqref="B433">
    <cfRule type="duplicateValues" dxfId="0" priority="143"/>
  </conditionalFormatting>
  <conditionalFormatting sqref="B434">
    <cfRule type="duplicateValues" dxfId="0" priority="205"/>
  </conditionalFormatting>
  <conditionalFormatting sqref="B435">
    <cfRule type="duplicateValues" dxfId="0" priority="19"/>
  </conditionalFormatting>
  <conditionalFormatting sqref="B436">
    <cfRule type="duplicateValues" dxfId="0" priority="267"/>
  </conditionalFormatting>
  <conditionalFormatting sqref="B437">
    <cfRule type="duplicateValues" dxfId="0" priority="80"/>
  </conditionalFormatting>
  <conditionalFormatting sqref="B438">
    <cfRule type="duplicateValues" dxfId="0" priority="142"/>
  </conditionalFormatting>
  <conditionalFormatting sqref="B439">
    <cfRule type="duplicateValues" dxfId="0" priority="204"/>
  </conditionalFormatting>
  <conditionalFormatting sqref="B440">
    <cfRule type="duplicateValues" dxfId="0" priority="18"/>
  </conditionalFormatting>
  <conditionalFormatting sqref="B441">
    <cfRule type="duplicateValues" dxfId="0" priority="266"/>
  </conditionalFormatting>
  <conditionalFormatting sqref="B442">
    <cfRule type="duplicateValues" dxfId="0" priority="79"/>
  </conditionalFormatting>
  <conditionalFormatting sqref="B443">
    <cfRule type="duplicateValues" dxfId="0" priority="141"/>
  </conditionalFormatting>
  <conditionalFormatting sqref="B444">
    <cfRule type="duplicateValues" dxfId="0" priority="203"/>
  </conditionalFormatting>
  <conditionalFormatting sqref="B445">
    <cfRule type="duplicateValues" dxfId="0" priority="17"/>
  </conditionalFormatting>
  <conditionalFormatting sqref="B446">
    <cfRule type="duplicateValues" dxfId="0" priority="265"/>
  </conditionalFormatting>
  <conditionalFormatting sqref="B447">
    <cfRule type="duplicateValues" dxfId="0" priority="78"/>
  </conditionalFormatting>
  <conditionalFormatting sqref="B448">
    <cfRule type="duplicateValues" dxfId="0" priority="140"/>
  </conditionalFormatting>
  <conditionalFormatting sqref="B449">
    <cfRule type="duplicateValues" dxfId="0" priority="202"/>
  </conditionalFormatting>
  <conditionalFormatting sqref="B450">
    <cfRule type="duplicateValues" dxfId="0" priority="16"/>
  </conditionalFormatting>
  <conditionalFormatting sqref="B451">
    <cfRule type="duplicateValues" dxfId="0" priority="264"/>
  </conditionalFormatting>
  <conditionalFormatting sqref="B452">
    <cfRule type="duplicateValues" dxfId="0" priority="77"/>
  </conditionalFormatting>
  <conditionalFormatting sqref="B453">
    <cfRule type="duplicateValues" dxfId="0" priority="139"/>
  </conditionalFormatting>
  <conditionalFormatting sqref="B454">
    <cfRule type="duplicateValues" dxfId="0" priority="201"/>
  </conditionalFormatting>
  <conditionalFormatting sqref="B455">
    <cfRule type="duplicateValues" dxfId="0" priority="15"/>
  </conditionalFormatting>
  <conditionalFormatting sqref="B456">
    <cfRule type="duplicateValues" dxfId="0" priority="263"/>
  </conditionalFormatting>
  <conditionalFormatting sqref="B457">
    <cfRule type="duplicateValues" dxfId="0" priority="76"/>
  </conditionalFormatting>
  <conditionalFormatting sqref="B458">
    <cfRule type="duplicateValues" dxfId="0" priority="138"/>
  </conditionalFormatting>
  <conditionalFormatting sqref="B459">
    <cfRule type="duplicateValues" dxfId="0" priority="200"/>
  </conditionalFormatting>
  <conditionalFormatting sqref="B460">
    <cfRule type="duplicateValues" dxfId="0" priority="14"/>
  </conditionalFormatting>
  <conditionalFormatting sqref="B461">
    <cfRule type="duplicateValues" dxfId="0" priority="262"/>
  </conditionalFormatting>
  <conditionalFormatting sqref="B462">
    <cfRule type="duplicateValues" dxfId="0" priority="75"/>
  </conditionalFormatting>
  <conditionalFormatting sqref="B463">
    <cfRule type="duplicateValues" dxfId="0" priority="137"/>
  </conditionalFormatting>
  <conditionalFormatting sqref="B464">
    <cfRule type="duplicateValues" dxfId="0" priority="199"/>
  </conditionalFormatting>
  <conditionalFormatting sqref="B465">
    <cfRule type="duplicateValues" dxfId="0" priority="13"/>
  </conditionalFormatting>
  <conditionalFormatting sqref="B466">
    <cfRule type="duplicateValues" dxfId="0" priority="261"/>
  </conditionalFormatting>
  <conditionalFormatting sqref="B467">
    <cfRule type="duplicateValues" dxfId="0" priority="74"/>
  </conditionalFormatting>
  <conditionalFormatting sqref="B468">
    <cfRule type="duplicateValues" dxfId="0" priority="136"/>
  </conditionalFormatting>
  <conditionalFormatting sqref="B469">
    <cfRule type="duplicateValues" dxfId="0" priority="198"/>
  </conditionalFormatting>
  <conditionalFormatting sqref="B470">
    <cfRule type="duplicateValues" dxfId="0" priority="12"/>
  </conditionalFormatting>
  <conditionalFormatting sqref="B471">
    <cfRule type="duplicateValues" dxfId="0" priority="260"/>
  </conditionalFormatting>
  <conditionalFormatting sqref="B472">
    <cfRule type="duplicateValues" dxfId="0" priority="73"/>
  </conditionalFormatting>
  <conditionalFormatting sqref="B473">
    <cfRule type="duplicateValues" dxfId="0" priority="135"/>
  </conditionalFormatting>
  <conditionalFormatting sqref="B474">
    <cfRule type="duplicateValues" dxfId="0" priority="197"/>
  </conditionalFormatting>
  <conditionalFormatting sqref="B475">
    <cfRule type="duplicateValues" dxfId="0" priority="11"/>
  </conditionalFormatting>
  <conditionalFormatting sqref="B476">
    <cfRule type="duplicateValues" dxfId="0" priority="259"/>
  </conditionalFormatting>
  <conditionalFormatting sqref="B477">
    <cfRule type="duplicateValues" dxfId="0" priority="72"/>
  </conditionalFormatting>
  <conditionalFormatting sqref="B478">
    <cfRule type="duplicateValues" dxfId="0" priority="134"/>
  </conditionalFormatting>
  <conditionalFormatting sqref="B479">
    <cfRule type="duplicateValues" dxfId="0" priority="196"/>
  </conditionalFormatting>
  <conditionalFormatting sqref="B480">
    <cfRule type="duplicateValues" dxfId="0" priority="10"/>
  </conditionalFormatting>
  <conditionalFormatting sqref="B481">
    <cfRule type="duplicateValues" dxfId="0" priority="258"/>
  </conditionalFormatting>
  <conditionalFormatting sqref="B482">
    <cfRule type="duplicateValues" dxfId="0" priority="71"/>
  </conditionalFormatting>
  <conditionalFormatting sqref="B483">
    <cfRule type="duplicateValues" dxfId="0" priority="133"/>
  </conditionalFormatting>
  <conditionalFormatting sqref="B484">
    <cfRule type="duplicateValues" dxfId="0" priority="195"/>
  </conditionalFormatting>
  <conditionalFormatting sqref="B485">
    <cfRule type="duplicateValues" dxfId="0" priority="9"/>
  </conditionalFormatting>
  <conditionalFormatting sqref="B486">
    <cfRule type="duplicateValues" dxfId="0" priority="257"/>
  </conditionalFormatting>
  <conditionalFormatting sqref="B487">
    <cfRule type="duplicateValues" dxfId="0" priority="70"/>
  </conditionalFormatting>
  <conditionalFormatting sqref="B488">
    <cfRule type="duplicateValues" dxfId="0" priority="132"/>
  </conditionalFormatting>
  <conditionalFormatting sqref="B489">
    <cfRule type="duplicateValues" dxfId="0" priority="194"/>
  </conditionalFormatting>
  <conditionalFormatting sqref="B490">
    <cfRule type="duplicateValues" dxfId="0" priority="8"/>
  </conditionalFormatting>
  <conditionalFormatting sqref="B491">
    <cfRule type="duplicateValues" dxfId="0" priority="256"/>
  </conditionalFormatting>
  <conditionalFormatting sqref="B492">
    <cfRule type="duplicateValues" dxfId="0" priority="69"/>
  </conditionalFormatting>
  <conditionalFormatting sqref="B493">
    <cfRule type="duplicateValues" dxfId="0" priority="131"/>
  </conditionalFormatting>
  <conditionalFormatting sqref="B494">
    <cfRule type="duplicateValues" dxfId="0" priority="193"/>
  </conditionalFormatting>
  <conditionalFormatting sqref="B495">
    <cfRule type="duplicateValues" dxfId="0" priority="7"/>
  </conditionalFormatting>
  <conditionalFormatting sqref="B496">
    <cfRule type="duplicateValues" dxfId="0" priority="255"/>
  </conditionalFormatting>
  <conditionalFormatting sqref="B497">
    <cfRule type="duplicateValues" dxfId="0" priority="68"/>
  </conditionalFormatting>
  <conditionalFormatting sqref="B498">
    <cfRule type="duplicateValues" dxfId="0" priority="130"/>
  </conditionalFormatting>
  <conditionalFormatting sqref="B499">
    <cfRule type="duplicateValues" dxfId="0" priority="192"/>
  </conditionalFormatting>
  <conditionalFormatting sqref="B500">
    <cfRule type="duplicateValues" dxfId="0" priority="6"/>
  </conditionalFormatting>
  <conditionalFormatting sqref="B501">
    <cfRule type="duplicateValues" dxfId="0" priority="254"/>
  </conditionalFormatting>
  <conditionalFormatting sqref="B502">
    <cfRule type="duplicateValues" dxfId="0" priority="67"/>
  </conditionalFormatting>
  <conditionalFormatting sqref="B503">
    <cfRule type="duplicateValues" dxfId="0" priority="129"/>
  </conditionalFormatting>
  <conditionalFormatting sqref="B504">
    <cfRule type="duplicateValues" dxfId="0" priority="191"/>
  </conditionalFormatting>
  <conditionalFormatting sqref="B505">
    <cfRule type="duplicateValues" dxfId="0" priority="5"/>
  </conditionalFormatting>
  <conditionalFormatting sqref="B506">
    <cfRule type="duplicateValues" dxfId="0" priority="253"/>
  </conditionalFormatting>
  <conditionalFormatting sqref="B507">
    <cfRule type="duplicateValues" dxfId="0" priority="66"/>
  </conditionalFormatting>
  <conditionalFormatting sqref="B508">
    <cfRule type="duplicateValues" dxfId="0" priority="128"/>
  </conditionalFormatting>
  <conditionalFormatting sqref="B509">
    <cfRule type="duplicateValues" dxfId="0" priority="190"/>
  </conditionalFormatting>
  <conditionalFormatting sqref="B510">
    <cfRule type="duplicateValues" dxfId="0" priority="4"/>
  </conditionalFormatting>
  <conditionalFormatting sqref="B511">
    <cfRule type="duplicateValues" dxfId="0" priority="252"/>
  </conditionalFormatting>
  <conditionalFormatting sqref="B512">
    <cfRule type="duplicateValues" dxfId="0" priority="65"/>
  </conditionalFormatting>
  <conditionalFormatting sqref="B513">
    <cfRule type="duplicateValues" dxfId="0" priority="127"/>
  </conditionalFormatting>
  <conditionalFormatting sqref="B514">
    <cfRule type="duplicateValues" dxfId="0" priority="189"/>
  </conditionalFormatting>
  <conditionalFormatting sqref="B515">
    <cfRule type="duplicateValues" dxfId="0" priority="3"/>
  </conditionalFormatting>
  <conditionalFormatting sqref="B516">
    <cfRule type="duplicateValues" dxfId="0" priority="251"/>
  </conditionalFormatting>
  <conditionalFormatting sqref="B517">
    <cfRule type="duplicateValues" dxfId="0" priority="64"/>
  </conditionalFormatting>
  <conditionalFormatting sqref="B518">
    <cfRule type="duplicateValues" dxfId="0" priority="126"/>
  </conditionalFormatting>
  <conditionalFormatting sqref="B519">
    <cfRule type="duplicateValues" dxfId="0" priority="188"/>
  </conditionalFormatting>
  <conditionalFormatting sqref="B520">
    <cfRule type="duplicateValues" dxfId="0" priority="2"/>
  </conditionalFormatting>
  <conditionalFormatting sqref="B521">
    <cfRule type="duplicateValues" dxfId="0" priority="250"/>
  </conditionalFormatting>
  <conditionalFormatting sqref="B4:B18">
    <cfRule type="duplicateValues" dxfId="0" priority="1"/>
  </conditionalFormatting>
  <conditionalFormatting sqref="B19:B40 B42:B47 B51:B53 B55:B62 B65:B74 B81:B85 B88:B108 B112:B142 B148:B210">
    <cfRule type="duplicateValues" dxfId="0" priority="336"/>
  </conditionalFormatting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1"/>
  <sheetViews>
    <sheetView workbookViewId="0">
      <pane ySplit="4" topLeftCell="A615" activePane="bottomLeft" state="frozen"/>
      <selection/>
      <selection pane="bottomLeft" activeCell="A5" sqref="$A5:$XFD981"/>
    </sheetView>
  </sheetViews>
  <sheetFormatPr defaultColWidth="11.2314814814815" defaultRowHeight="17.4"/>
  <cols>
    <col min="1" max="2" width="15.7037037037037" style="74" customWidth="1"/>
    <col min="3" max="3" width="12.1481481481481" style="74" customWidth="1"/>
    <col min="4" max="4" width="12.8333333333333" style="74" customWidth="1"/>
    <col min="5" max="5" width="11.2314814814815" style="74" customWidth="1"/>
    <col min="6" max="7" width="8.02777777777778" style="74" customWidth="1"/>
    <col min="8" max="8" width="11.2314814814815" style="74" customWidth="1"/>
    <col min="9" max="9" width="12.037037037037" style="74" customWidth="1"/>
    <col min="10" max="10" width="9.62962962962963" style="74" customWidth="1"/>
    <col min="11" max="11" width="16.8055555555556" style="74" customWidth="1"/>
    <col min="12" max="13" width="8.02777777777778" style="52" customWidth="1"/>
    <col min="14" max="16384" width="11.2314814814815" style="52"/>
  </cols>
  <sheetData>
    <row r="1" s="52" customFormat="1" ht="55" customHeight="1" spans="1:11">
      <c r="A1" s="75" t="s">
        <v>1478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="52" customFormat="1" ht="16" customHeight="1" spans="1:11">
      <c r="A2" s="76" t="s">
        <v>1479</v>
      </c>
      <c r="B2" s="76"/>
      <c r="C2" s="77" t="s">
        <v>1480</v>
      </c>
      <c r="D2" s="77" t="s">
        <v>1481</v>
      </c>
      <c r="E2" s="77" t="s">
        <v>1482</v>
      </c>
      <c r="F2" s="78"/>
      <c r="G2" s="79"/>
      <c r="H2" s="77" t="s">
        <v>1483</v>
      </c>
      <c r="I2" s="80" t="s">
        <v>1484</v>
      </c>
      <c r="J2" s="81" t="s">
        <v>1485</v>
      </c>
      <c r="K2" s="82" t="s">
        <v>1486</v>
      </c>
    </row>
    <row r="3" s="52" customFormat="1" ht="16" customHeight="1" spans="1:11">
      <c r="A3" s="76"/>
      <c r="B3" s="76"/>
      <c r="C3" s="83"/>
      <c r="D3" s="83"/>
      <c r="E3" s="83"/>
      <c r="F3" s="84"/>
      <c r="G3" s="85"/>
      <c r="H3" s="83"/>
      <c r="I3" s="80"/>
      <c r="J3" s="81"/>
      <c r="K3" s="86"/>
    </row>
    <row r="4" s="52" customFormat="1" ht="50" customHeight="1" spans="1:11">
      <c r="A4" s="87" t="s">
        <v>717</v>
      </c>
      <c r="B4" s="87" t="s">
        <v>686</v>
      </c>
      <c r="C4" s="88" t="s">
        <v>1487</v>
      </c>
      <c r="D4" s="88" t="s">
        <v>1488</v>
      </c>
      <c r="E4" s="88" t="s">
        <v>1489</v>
      </c>
      <c r="F4" s="89" t="s">
        <v>1490</v>
      </c>
      <c r="G4" s="89" t="s">
        <v>1491</v>
      </c>
      <c r="H4" s="88" t="s">
        <v>1492</v>
      </c>
      <c r="I4" s="88" t="s">
        <v>1493</v>
      </c>
      <c r="J4" s="90" t="s">
        <v>1494</v>
      </c>
      <c r="K4" s="91"/>
    </row>
    <row r="5" s="53" customFormat="1" ht="20" customHeight="1" spans="1:11">
      <c r="A5" s="92" t="s">
        <v>1495</v>
      </c>
      <c r="B5" s="92" t="s">
        <v>1496</v>
      </c>
      <c r="C5" s="93">
        <v>6.4</v>
      </c>
      <c r="D5" s="94">
        <v>7</v>
      </c>
      <c r="E5" s="94">
        <v>400</v>
      </c>
      <c r="F5" s="94">
        <v>10</v>
      </c>
      <c r="G5" s="94">
        <v>5</v>
      </c>
      <c r="H5" s="94">
        <v>9.2</v>
      </c>
      <c r="I5" s="94">
        <v>21.7</v>
      </c>
      <c r="J5" s="95">
        <v>200</v>
      </c>
      <c r="K5" s="96" t="s">
        <v>1497</v>
      </c>
    </row>
    <row r="6" s="53" customFormat="1" ht="20" customHeight="1" spans="1:11">
      <c r="A6" s="92" t="s">
        <v>1498</v>
      </c>
      <c r="B6" s="92" t="s">
        <v>1499</v>
      </c>
      <c r="C6" s="93">
        <v>6.67</v>
      </c>
      <c r="D6" s="94">
        <v>7.37</v>
      </c>
      <c r="E6" s="94">
        <v>400</v>
      </c>
      <c r="F6" s="94">
        <v>10</v>
      </c>
      <c r="G6" s="94">
        <v>6</v>
      </c>
      <c r="H6" s="94">
        <v>10.3</v>
      </c>
      <c r="I6" s="94">
        <v>19.4</v>
      </c>
      <c r="J6" s="95">
        <v>200</v>
      </c>
      <c r="K6" s="96" t="s">
        <v>1497</v>
      </c>
    </row>
    <row r="7" s="53" customFormat="1" ht="20" customHeight="1" spans="1:11">
      <c r="A7" s="92" t="s">
        <v>1500</v>
      </c>
      <c r="B7" s="92" t="s">
        <v>1501</v>
      </c>
      <c r="C7" s="93">
        <v>7.22</v>
      </c>
      <c r="D7" s="94">
        <v>7.98</v>
      </c>
      <c r="E7" s="94">
        <v>250</v>
      </c>
      <c r="F7" s="94">
        <v>10</v>
      </c>
      <c r="G7" s="94">
        <v>6.5</v>
      </c>
      <c r="H7" s="94">
        <v>11.2</v>
      </c>
      <c r="I7" s="94">
        <v>17.9</v>
      </c>
      <c r="J7" s="95">
        <v>200</v>
      </c>
      <c r="K7" s="96" t="s">
        <v>1497</v>
      </c>
    </row>
    <row r="8" s="53" customFormat="1" ht="20" customHeight="1" spans="1:11">
      <c r="A8" s="92" t="s">
        <v>1502</v>
      </c>
      <c r="B8" s="92" t="s">
        <v>1503</v>
      </c>
      <c r="C8" s="93">
        <v>7.78</v>
      </c>
      <c r="D8" s="94">
        <v>8.6</v>
      </c>
      <c r="E8" s="94">
        <v>100</v>
      </c>
      <c r="F8" s="94">
        <v>10</v>
      </c>
      <c r="G8" s="94">
        <v>7</v>
      </c>
      <c r="H8" s="94">
        <v>12</v>
      </c>
      <c r="I8" s="94">
        <v>16.7</v>
      </c>
      <c r="J8" s="95">
        <v>200</v>
      </c>
      <c r="K8" s="96" t="s">
        <v>1497</v>
      </c>
    </row>
    <row r="9" s="53" customFormat="1" ht="20" customHeight="1" spans="1:11">
      <c r="A9" s="92" t="s">
        <v>1504</v>
      </c>
      <c r="B9" s="92" t="s">
        <v>1505</v>
      </c>
      <c r="C9" s="94">
        <v>8.33</v>
      </c>
      <c r="D9" s="94">
        <v>9.21</v>
      </c>
      <c r="E9" s="94">
        <v>50</v>
      </c>
      <c r="F9" s="94">
        <v>1</v>
      </c>
      <c r="G9" s="94">
        <v>7.5</v>
      </c>
      <c r="H9" s="94">
        <v>12.9</v>
      </c>
      <c r="I9" s="94">
        <v>15.5</v>
      </c>
      <c r="J9" s="95">
        <v>200</v>
      </c>
      <c r="K9" s="96" t="s">
        <v>1497</v>
      </c>
    </row>
    <row r="10" s="53" customFormat="1" ht="20" customHeight="1" spans="1:11">
      <c r="A10" s="92" t="s">
        <v>1506</v>
      </c>
      <c r="B10" s="92" t="s">
        <v>1507</v>
      </c>
      <c r="C10" s="94">
        <v>8.89</v>
      </c>
      <c r="D10" s="94">
        <v>9.83</v>
      </c>
      <c r="E10" s="94">
        <v>25</v>
      </c>
      <c r="F10" s="94">
        <v>1</v>
      </c>
      <c r="G10" s="94">
        <v>8</v>
      </c>
      <c r="H10" s="94">
        <v>13.6</v>
      </c>
      <c r="I10" s="94">
        <v>14.7</v>
      </c>
      <c r="J10" s="95">
        <v>200</v>
      </c>
      <c r="K10" s="96" t="s">
        <v>1497</v>
      </c>
    </row>
    <row r="11" s="53" customFormat="1" ht="20" customHeight="1" spans="1:11">
      <c r="A11" s="92" t="s">
        <v>1508</v>
      </c>
      <c r="B11" s="92" t="s">
        <v>1509</v>
      </c>
      <c r="C11" s="94">
        <v>9.44</v>
      </c>
      <c r="D11" s="94">
        <v>10.4</v>
      </c>
      <c r="E11" s="94">
        <v>10</v>
      </c>
      <c r="F11" s="94">
        <v>1</v>
      </c>
      <c r="G11" s="94">
        <v>8.5</v>
      </c>
      <c r="H11" s="94">
        <v>14.4</v>
      </c>
      <c r="I11" s="94">
        <v>13.9</v>
      </c>
      <c r="J11" s="95">
        <v>200</v>
      </c>
      <c r="K11" s="96" t="s">
        <v>1497</v>
      </c>
    </row>
    <row r="12" s="53" customFormat="1" ht="20" customHeight="1" spans="1:11">
      <c r="A12" s="92" t="s">
        <v>1510</v>
      </c>
      <c r="B12" s="92" t="s">
        <v>1511</v>
      </c>
      <c r="C12" s="94">
        <v>10</v>
      </c>
      <c r="D12" s="94">
        <v>11.1</v>
      </c>
      <c r="E12" s="94">
        <v>5</v>
      </c>
      <c r="F12" s="94">
        <v>1</v>
      </c>
      <c r="G12" s="94">
        <v>9</v>
      </c>
      <c r="H12" s="94">
        <v>15.4</v>
      </c>
      <c r="I12" s="94">
        <v>13</v>
      </c>
      <c r="J12" s="95">
        <v>200</v>
      </c>
      <c r="K12" s="96" t="s">
        <v>1497</v>
      </c>
    </row>
    <row r="13" s="53" customFormat="1" ht="20" customHeight="1" spans="1:11">
      <c r="A13" s="92" t="s">
        <v>1512</v>
      </c>
      <c r="B13" s="92" t="s">
        <v>1513</v>
      </c>
      <c r="C13" s="94">
        <v>11.1</v>
      </c>
      <c r="D13" s="94">
        <v>12.3</v>
      </c>
      <c r="E13" s="94">
        <v>2.5</v>
      </c>
      <c r="F13" s="94">
        <v>1</v>
      </c>
      <c r="G13" s="94">
        <v>10</v>
      </c>
      <c r="H13" s="94">
        <v>17</v>
      </c>
      <c r="I13" s="94">
        <v>11.8</v>
      </c>
      <c r="J13" s="95">
        <v>200</v>
      </c>
      <c r="K13" s="96" t="s">
        <v>1497</v>
      </c>
    </row>
    <row r="14" s="53" customFormat="1" ht="20" customHeight="1" spans="1:11">
      <c r="A14" s="92" t="s">
        <v>1514</v>
      </c>
      <c r="B14" s="92" t="s">
        <v>1515</v>
      </c>
      <c r="C14" s="94">
        <v>12.2</v>
      </c>
      <c r="D14" s="94">
        <v>13.5</v>
      </c>
      <c r="E14" s="94">
        <v>2.5</v>
      </c>
      <c r="F14" s="94">
        <v>1</v>
      </c>
      <c r="G14" s="94">
        <v>11</v>
      </c>
      <c r="H14" s="94">
        <v>18.2</v>
      </c>
      <c r="I14" s="94">
        <v>11</v>
      </c>
      <c r="J14" s="95">
        <v>200</v>
      </c>
      <c r="K14" s="96" t="s">
        <v>1497</v>
      </c>
    </row>
    <row r="15" s="53" customFormat="1" ht="20" customHeight="1" spans="1:11">
      <c r="A15" s="92" t="s">
        <v>1516</v>
      </c>
      <c r="B15" s="92" t="s">
        <v>1517</v>
      </c>
      <c r="C15" s="94">
        <v>13.3</v>
      </c>
      <c r="D15" s="94">
        <v>14.7</v>
      </c>
      <c r="E15" s="94">
        <v>2.5</v>
      </c>
      <c r="F15" s="94">
        <v>1</v>
      </c>
      <c r="G15" s="94">
        <v>12</v>
      </c>
      <c r="H15" s="94">
        <v>19.9</v>
      </c>
      <c r="I15" s="94">
        <v>10.1</v>
      </c>
      <c r="J15" s="95">
        <v>200</v>
      </c>
      <c r="K15" s="96" t="s">
        <v>1497</v>
      </c>
    </row>
    <row r="16" s="53" customFormat="1" ht="20" customHeight="1" spans="1:11">
      <c r="A16" s="92" t="s">
        <v>1518</v>
      </c>
      <c r="B16" s="92" t="s">
        <v>1519</v>
      </c>
      <c r="C16" s="94">
        <v>14.4</v>
      </c>
      <c r="D16" s="94">
        <v>15.9</v>
      </c>
      <c r="E16" s="94">
        <v>1</v>
      </c>
      <c r="F16" s="94">
        <v>1</v>
      </c>
      <c r="G16" s="94">
        <v>13</v>
      </c>
      <c r="H16" s="94">
        <v>21.5</v>
      </c>
      <c r="I16" s="94">
        <v>9.3</v>
      </c>
      <c r="J16" s="95">
        <v>200</v>
      </c>
      <c r="K16" s="96" t="s">
        <v>1497</v>
      </c>
    </row>
    <row r="17" s="53" customFormat="1" ht="20" customHeight="1" spans="1:11">
      <c r="A17" s="92" t="s">
        <v>1520</v>
      </c>
      <c r="B17" s="92" t="s">
        <v>1521</v>
      </c>
      <c r="C17" s="94">
        <v>15.6</v>
      </c>
      <c r="D17" s="94">
        <v>17.2</v>
      </c>
      <c r="E17" s="94">
        <v>1</v>
      </c>
      <c r="F17" s="94">
        <v>1</v>
      </c>
      <c r="G17" s="94">
        <v>14</v>
      </c>
      <c r="H17" s="94">
        <v>23.2</v>
      </c>
      <c r="I17" s="94">
        <v>8.6</v>
      </c>
      <c r="J17" s="95">
        <v>200</v>
      </c>
      <c r="K17" s="96" t="s">
        <v>1497</v>
      </c>
    </row>
    <row r="18" s="53" customFormat="1" ht="20" customHeight="1" spans="1:11">
      <c r="A18" s="92" t="s">
        <v>1522</v>
      </c>
      <c r="B18" s="92" t="s">
        <v>1523</v>
      </c>
      <c r="C18" s="94">
        <v>16.7</v>
      </c>
      <c r="D18" s="94">
        <v>18.5</v>
      </c>
      <c r="E18" s="94">
        <v>1</v>
      </c>
      <c r="F18" s="94">
        <v>1</v>
      </c>
      <c r="G18" s="94">
        <v>15</v>
      </c>
      <c r="H18" s="94">
        <v>24.4</v>
      </c>
      <c r="I18" s="94">
        <v>8.2</v>
      </c>
      <c r="J18" s="95">
        <v>200</v>
      </c>
      <c r="K18" s="96" t="s">
        <v>1497</v>
      </c>
    </row>
    <row r="19" s="53" customFormat="1" ht="20" customHeight="1" spans="1:11">
      <c r="A19" s="92" t="s">
        <v>1524</v>
      </c>
      <c r="B19" s="92" t="s">
        <v>1525</v>
      </c>
      <c r="C19" s="94">
        <v>17.8</v>
      </c>
      <c r="D19" s="94">
        <v>19.7</v>
      </c>
      <c r="E19" s="94">
        <v>1</v>
      </c>
      <c r="F19" s="94">
        <v>1</v>
      </c>
      <c r="G19" s="94">
        <v>16</v>
      </c>
      <c r="H19" s="94">
        <v>26</v>
      </c>
      <c r="I19" s="94">
        <v>7.7</v>
      </c>
      <c r="J19" s="95">
        <v>200</v>
      </c>
      <c r="K19" s="96" t="s">
        <v>1497</v>
      </c>
    </row>
    <row r="20" s="53" customFormat="1" ht="20" customHeight="1" spans="1:11">
      <c r="A20" s="92" t="s">
        <v>1526</v>
      </c>
      <c r="B20" s="92" t="s">
        <v>1527</v>
      </c>
      <c r="C20" s="94">
        <v>18.9</v>
      </c>
      <c r="D20" s="94">
        <v>20.9</v>
      </c>
      <c r="E20" s="94">
        <v>1</v>
      </c>
      <c r="F20" s="94">
        <v>1</v>
      </c>
      <c r="G20" s="94">
        <v>17</v>
      </c>
      <c r="H20" s="94">
        <v>27.6</v>
      </c>
      <c r="I20" s="94">
        <v>7.2</v>
      </c>
      <c r="J20" s="95">
        <v>200</v>
      </c>
      <c r="K20" s="96" t="s">
        <v>1497</v>
      </c>
    </row>
    <row r="21" s="53" customFormat="1" ht="20" customHeight="1" spans="1:11">
      <c r="A21" s="92" t="s">
        <v>1528</v>
      </c>
      <c r="B21" s="92" t="s">
        <v>1529</v>
      </c>
      <c r="C21" s="94">
        <v>20</v>
      </c>
      <c r="D21" s="94">
        <v>22.1</v>
      </c>
      <c r="E21" s="94">
        <v>1</v>
      </c>
      <c r="F21" s="94">
        <v>1</v>
      </c>
      <c r="G21" s="94">
        <v>18</v>
      </c>
      <c r="H21" s="94">
        <v>29.2</v>
      </c>
      <c r="I21" s="94">
        <v>6.8</v>
      </c>
      <c r="J21" s="95">
        <v>200</v>
      </c>
      <c r="K21" s="96" t="s">
        <v>1497</v>
      </c>
    </row>
    <row r="22" s="53" customFormat="1" ht="20" customHeight="1" spans="1:11">
      <c r="A22" s="92" t="s">
        <v>1530</v>
      </c>
      <c r="B22" s="92" t="s">
        <v>1531</v>
      </c>
      <c r="C22" s="94">
        <v>22.2</v>
      </c>
      <c r="D22" s="94">
        <v>24.5</v>
      </c>
      <c r="E22" s="94">
        <v>1</v>
      </c>
      <c r="F22" s="94">
        <v>1</v>
      </c>
      <c r="G22" s="94">
        <v>20</v>
      </c>
      <c r="H22" s="94">
        <v>32.4</v>
      </c>
      <c r="I22" s="94">
        <v>6.2</v>
      </c>
      <c r="J22" s="95">
        <v>200</v>
      </c>
      <c r="K22" s="96" t="s">
        <v>1497</v>
      </c>
    </row>
    <row r="23" s="53" customFormat="1" ht="20" customHeight="1" spans="1:11">
      <c r="A23" s="92" t="s">
        <v>1532</v>
      </c>
      <c r="B23" s="92" t="s">
        <v>1533</v>
      </c>
      <c r="C23" s="94">
        <v>24.4</v>
      </c>
      <c r="D23" s="94">
        <v>26.9</v>
      </c>
      <c r="E23" s="94">
        <v>1</v>
      </c>
      <c r="F23" s="94">
        <v>1</v>
      </c>
      <c r="G23" s="94">
        <v>22</v>
      </c>
      <c r="H23" s="94">
        <v>35.5</v>
      </c>
      <c r="I23" s="94">
        <v>5.6</v>
      </c>
      <c r="J23" s="95">
        <v>200</v>
      </c>
      <c r="K23" s="96" t="s">
        <v>1497</v>
      </c>
    </row>
    <row r="24" s="53" customFormat="1" ht="20" customHeight="1" spans="1:11">
      <c r="A24" s="92" t="s">
        <v>1534</v>
      </c>
      <c r="B24" s="92" t="s">
        <v>1535</v>
      </c>
      <c r="C24" s="94">
        <v>26.7</v>
      </c>
      <c r="D24" s="94">
        <v>29.5</v>
      </c>
      <c r="E24" s="94">
        <v>1</v>
      </c>
      <c r="F24" s="94">
        <v>1</v>
      </c>
      <c r="G24" s="94">
        <v>24</v>
      </c>
      <c r="H24" s="94">
        <v>38.9</v>
      </c>
      <c r="I24" s="94">
        <v>5.1</v>
      </c>
      <c r="J24" s="95">
        <v>200</v>
      </c>
      <c r="K24" s="96" t="s">
        <v>1497</v>
      </c>
    </row>
    <row r="25" s="53" customFormat="1" ht="20" customHeight="1" spans="1:11">
      <c r="A25" s="92" t="s">
        <v>1536</v>
      </c>
      <c r="B25" s="92" t="s">
        <v>1537</v>
      </c>
      <c r="C25" s="94">
        <v>28.9</v>
      </c>
      <c r="D25" s="94">
        <v>31.9</v>
      </c>
      <c r="E25" s="94">
        <v>1</v>
      </c>
      <c r="F25" s="94">
        <v>1</v>
      </c>
      <c r="G25" s="94">
        <v>26</v>
      </c>
      <c r="H25" s="94">
        <v>42.1</v>
      </c>
      <c r="I25" s="94">
        <v>4.8</v>
      </c>
      <c r="J25" s="95">
        <v>200</v>
      </c>
      <c r="K25" s="96" t="s">
        <v>1497</v>
      </c>
    </row>
    <row r="26" s="53" customFormat="1" ht="20" customHeight="1" spans="1:11">
      <c r="A26" s="92" t="s">
        <v>1538</v>
      </c>
      <c r="B26" s="92" t="s">
        <v>1539</v>
      </c>
      <c r="C26" s="94">
        <v>31.1</v>
      </c>
      <c r="D26" s="94">
        <v>34.4</v>
      </c>
      <c r="E26" s="94">
        <v>1</v>
      </c>
      <c r="F26" s="94">
        <v>1</v>
      </c>
      <c r="G26" s="94">
        <v>28</v>
      </c>
      <c r="H26" s="94">
        <v>45.4</v>
      </c>
      <c r="I26" s="94">
        <v>4.4</v>
      </c>
      <c r="J26" s="95">
        <v>200</v>
      </c>
      <c r="K26" s="96" t="s">
        <v>1497</v>
      </c>
    </row>
    <row r="27" s="53" customFormat="1" ht="20" customHeight="1" spans="1:11">
      <c r="A27" s="92" t="s">
        <v>1540</v>
      </c>
      <c r="B27" s="92" t="s">
        <v>1541</v>
      </c>
      <c r="C27" s="94">
        <v>33.3</v>
      </c>
      <c r="D27" s="94">
        <v>36.8</v>
      </c>
      <c r="E27" s="94">
        <v>1</v>
      </c>
      <c r="F27" s="94">
        <v>1</v>
      </c>
      <c r="G27" s="94">
        <v>30</v>
      </c>
      <c r="H27" s="94">
        <v>48.4</v>
      </c>
      <c r="I27" s="94">
        <v>4.1</v>
      </c>
      <c r="J27" s="95">
        <v>200</v>
      </c>
      <c r="K27" s="96" t="s">
        <v>1497</v>
      </c>
    </row>
    <row r="28" s="53" customFormat="1" ht="20" customHeight="1" spans="1:11">
      <c r="A28" s="92" t="s">
        <v>1542</v>
      </c>
      <c r="B28" s="92" t="s">
        <v>1543</v>
      </c>
      <c r="C28" s="93">
        <v>36.7</v>
      </c>
      <c r="D28" s="94">
        <v>40.6</v>
      </c>
      <c r="E28" s="94">
        <v>1</v>
      </c>
      <c r="F28" s="94">
        <v>1</v>
      </c>
      <c r="G28" s="94">
        <v>33</v>
      </c>
      <c r="H28" s="94">
        <v>53.3</v>
      </c>
      <c r="I28" s="94">
        <v>3.8</v>
      </c>
      <c r="J28" s="95">
        <v>200</v>
      </c>
      <c r="K28" s="96" t="s">
        <v>1497</v>
      </c>
    </row>
    <row r="29" s="53" customFormat="1" ht="20" customHeight="1" spans="1:11">
      <c r="A29" s="92" t="s">
        <v>1544</v>
      </c>
      <c r="B29" s="92" t="s">
        <v>1545</v>
      </c>
      <c r="C29" s="94">
        <v>40</v>
      </c>
      <c r="D29" s="94">
        <v>44.2</v>
      </c>
      <c r="E29" s="94">
        <v>1</v>
      </c>
      <c r="F29" s="94">
        <v>1</v>
      </c>
      <c r="G29" s="94">
        <v>36</v>
      </c>
      <c r="H29" s="94">
        <v>58.1</v>
      </c>
      <c r="I29" s="94">
        <v>3.4</v>
      </c>
      <c r="J29" s="95">
        <v>200</v>
      </c>
      <c r="K29" s="96" t="s">
        <v>1497</v>
      </c>
    </row>
    <row r="30" s="53" customFormat="1" ht="20" customHeight="1" spans="1:11">
      <c r="A30" s="92" t="s">
        <v>1546</v>
      </c>
      <c r="B30" s="92" t="s">
        <v>1547</v>
      </c>
      <c r="C30" s="94">
        <v>44.4</v>
      </c>
      <c r="D30" s="94">
        <v>49.1</v>
      </c>
      <c r="E30" s="94">
        <v>1</v>
      </c>
      <c r="F30" s="94">
        <v>1</v>
      </c>
      <c r="G30" s="94">
        <v>40</v>
      </c>
      <c r="H30" s="94">
        <v>64.5</v>
      </c>
      <c r="I30" s="94">
        <v>3.1</v>
      </c>
      <c r="J30" s="95">
        <v>200</v>
      </c>
      <c r="K30" s="96" t="s">
        <v>1497</v>
      </c>
    </row>
    <row r="31" s="53" customFormat="1" ht="20" customHeight="1" spans="1:11">
      <c r="A31" s="92" t="s">
        <v>1548</v>
      </c>
      <c r="B31" s="92" t="s">
        <v>1549</v>
      </c>
      <c r="C31" s="94">
        <v>47.8</v>
      </c>
      <c r="D31" s="94">
        <v>52.8</v>
      </c>
      <c r="E31" s="94">
        <v>1</v>
      </c>
      <c r="F31" s="94">
        <v>1</v>
      </c>
      <c r="G31" s="94">
        <v>43</v>
      </c>
      <c r="H31" s="94">
        <v>69.4</v>
      </c>
      <c r="I31" s="94">
        <v>2.9</v>
      </c>
      <c r="J31" s="95">
        <v>200</v>
      </c>
      <c r="K31" s="96" t="s">
        <v>1497</v>
      </c>
    </row>
    <row r="32" s="53" customFormat="1" ht="20" customHeight="1" spans="1:11">
      <c r="A32" s="92" t="s">
        <v>1550</v>
      </c>
      <c r="B32" s="92" t="s">
        <v>1551</v>
      </c>
      <c r="C32" s="94">
        <v>50</v>
      </c>
      <c r="D32" s="94">
        <v>55.3</v>
      </c>
      <c r="E32" s="94">
        <v>1</v>
      </c>
      <c r="F32" s="94">
        <v>1</v>
      </c>
      <c r="G32" s="94">
        <v>45</v>
      </c>
      <c r="H32" s="94">
        <v>72.7</v>
      </c>
      <c r="I32" s="94">
        <v>2.8</v>
      </c>
      <c r="J32" s="95">
        <v>200</v>
      </c>
      <c r="K32" s="96" t="s">
        <v>1497</v>
      </c>
    </row>
    <row r="33" s="53" customFormat="1" ht="20" customHeight="1" spans="1:11">
      <c r="A33" s="92" t="s">
        <v>1552</v>
      </c>
      <c r="B33" s="92" t="s">
        <v>1553</v>
      </c>
      <c r="C33" s="94">
        <v>53.3</v>
      </c>
      <c r="D33" s="94">
        <v>58.9</v>
      </c>
      <c r="E33" s="94">
        <v>1</v>
      </c>
      <c r="F33" s="94">
        <v>1</v>
      </c>
      <c r="G33" s="94">
        <v>48</v>
      </c>
      <c r="H33" s="94">
        <v>77.4</v>
      </c>
      <c r="I33" s="94">
        <v>2.6</v>
      </c>
      <c r="J33" s="95">
        <v>200</v>
      </c>
      <c r="K33" s="96" t="s">
        <v>1497</v>
      </c>
    </row>
    <row r="34" s="53" customFormat="1" ht="20" customHeight="1" spans="1:11">
      <c r="A34" s="92" t="s">
        <v>1554</v>
      </c>
      <c r="B34" s="92" t="s">
        <v>1555</v>
      </c>
      <c r="C34" s="94">
        <v>56.7</v>
      </c>
      <c r="D34" s="94">
        <v>62.7</v>
      </c>
      <c r="E34" s="94">
        <v>1</v>
      </c>
      <c r="F34" s="94">
        <v>1</v>
      </c>
      <c r="G34" s="94">
        <v>51</v>
      </c>
      <c r="H34" s="94">
        <v>82.4</v>
      </c>
      <c r="I34" s="93">
        <v>2.43</v>
      </c>
      <c r="J34" s="95">
        <v>200</v>
      </c>
      <c r="K34" s="96" t="s">
        <v>1497</v>
      </c>
    </row>
    <row r="35" s="53" customFormat="1" ht="20" customHeight="1" spans="1:11">
      <c r="A35" s="92" t="s">
        <v>1556</v>
      </c>
      <c r="B35" s="92" t="s">
        <v>1557</v>
      </c>
      <c r="C35" s="94">
        <v>60</v>
      </c>
      <c r="D35" s="94">
        <v>66.3</v>
      </c>
      <c r="E35" s="94">
        <v>1</v>
      </c>
      <c r="F35" s="94">
        <v>1</v>
      </c>
      <c r="G35" s="94">
        <v>54</v>
      </c>
      <c r="H35" s="94">
        <v>87.1</v>
      </c>
      <c r="I35" s="93">
        <v>2.3</v>
      </c>
      <c r="J35" s="95">
        <v>200</v>
      </c>
      <c r="K35" s="96" t="s">
        <v>1497</v>
      </c>
    </row>
    <row r="36" s="53" customFormat="1" ht="20" customHeight="1" spans="1:11">
      <c r="A36" s="92" t="s">
        <v>1558</v>
      </c>
      <c r="B36" s="92" t="s">
        <v>1559</v>
      </c>
      <c r="C36" s="94">
        <v>64.4</v>
      </c>
      <c r="D36" s="94">
        <v>71.2</v>
      </c>
      <c r="E36" s="94">
        <v>1</v>
      </c>
      <c r="F36" s="94">
        <v>1</v>
      </c>
      <c r="G36" s="94">
        <v>58</v>
      </c>
      <c r="H36" s="94">
        <v>93.6</v>
      </c>
      <c r="I36" s="93">
        <v>2.14</v>
      </c>
      <c r="J36" s="95">
        <v>200</v>
      </c>
      <c r="K36" s="96" t="s">
        <v>1497</v>
      </c>
    </row>
    <row r="37" s="53" customFormat="1" ht="20" customHeight="1" spans="1:11">
      <c r="A37" s="92" t="s">
        <v>1560</v>
      </c>
      <c r="B37" s="92" t="s">
        <v>1561</v>
      </c>
      <c r="C37" s="94">
        <v>66.7</v>
      </c>
      <c r="D37" s="94">
        <v>73.7</v>
      </c>
      <c r="E37" s="94">
        <v>1</v>
      </c>
      <c r="F37" s="94">
        <v>1</v>
      </c>
      <c r="G37" s="94">
        <v>60</v>
      </c>
      <c r="H37" s="94">
        <v>96.8</v>
      </c>
      <c r="I37" s="93">
        <v>2.07</v>
      </c>
      <c r="J37" s="95">
        <v>200</v>
      </c>
      <c r="K37" s="96" t="s">
        <v>1497</v>
      </c>
    </row>
    <row r="38" s="53" customFormat="1" ht="20" customHeight="1" spans="1:11">
      <c r="A38" s="92" t="s">
        <v>1562</v>
      </c>
      <c r="B38" s="92" t="s">
        <v>1563</v>
      </c>
      <c r="C38" s="94">
        <v>71.1</v>
      </c>
      <c r="D38" s="94">
        <v>78.6</v>
      </c>
      <c r="E38" s="94">
        <v>1</v>
      </c>
      <c r="F38" s="94">
        <v>1</v>
      </c>
      <c r="G38" s="94">
        <v>64</v>
      </c>
      <c r="H38" s="94">
        <v>103</v>
      </c>
      <c r="I38" s="93">
        <v>1.95</v>
      </c>
      <c r="J38" s="95">
        <v>200</v>
      </c>
      <c r="K38" s="96" t="s">
        <v>1497</v>
      </c>
    </row>
    <row r="39" s="53" customFormat="1" ht="20" customHeight="1" spans="1:11">
      <c r="A39" s="92" t="s">
        <v>1564</v>
      </c>
      <c r="B39" s="92" t="s">
        <v>1565</v>
      </c>
      <c r="C39" s="94">
        <v>77.8</v>
      </c>
      <c r="D39" s="94">
        <v>86</v>
      </c>
      <c r="E39" s="94">
        <v>1</v>
      </c>
      <c r="F39" s="94">
        <v>1</v>
      </c>
      <c r="G39" s="94">
        <v>70</v>
      </c>
      <c r="H39" s="94">
        <v>113</v>
      </c>
      <c r="I39" s="93">
        <v>1.77</v>
      </c>
      <c r="J39" s="95">
        <v>200</v>
      </c>
      <c r="K39" s="96" t="s">
        <v>1497</v>
      </c>
    </row>
    <row r="40" s="53" customFormat="1" ht="20" customHeight="1" spans="1:11">
      <c r="A40" s="92" t="s">
        <v>1566</v>
      </c>
      <c r="B40" s="92" t="s">
        <v>1567</v>
      </c>
      <c r="C40" s="94">
        <v>83.3</v>
      </c>
      <c r="D40" s="94">
        <v>92.1</v>
      </c>
      <c r="E40" s="94">
        <v>1</v>
      </c>
      <c r="F40" s="94">
        <v>1</v>
      </c>
      <c r="G40" s="94">
        <v>75</v>
      </c>
      <c r="H40" s="94">
        <v>121</v>
      </c>
      <c r="I40" s="93">
        <v>1.66</v>
      </c>
      <c r="J40" s="95">
        <v>200</v>
      </c>
      <c r="K40" s="96" t="s">
        <v>1497</v>
      </c>
    </row>
    <row r="41" s="53" customFormat="1" ht="20" customHeight="1" spans="1:11">
      <c r="A41" s="92" t="s">
        <v>1568</v>
      </c>
      <c r="B41" s="92" t="s">
        <v>1569</v>
      </c>
      <c r="C41" s="94">
        <v>86.7</v>
      </c>
      <c r="D41" s="94">
        <v>95.8</v>
      </c>
      <c r="E41" s="94">
        <v>1</v>
      </c>
      <c r="F41" s="94">
        <v>1</v>
      </c>
      <c r="G41" s="94">
        <v>78</v>
      </c>
      <c r="H41" s="94">
        <v>126</v>
      </c>
      <c r="I41" s="93">
        <v>1.59</v>
      </c>
      <c r="J41" s="95">
        <v>200</v>
      </c>
      <c r="K41" s="96" t="s">
        <v>1497</v>
      </c>
    </row>
    <row r="42" s="53" customFormat="1" ht="20" customHeight="1" spans="1:11">
      <c r="A42" s="92" t="s">
        <v>1570</v>
      </c>
      <c r="B42" s="92" t="s">
        <v>1571</v>
      </c>
      <c r="C42" s="94">
        <v>94.4</v>
      </c>
      <c r="D42" s="94">
        <v>104</v>
      </c>
      <c r="E42" s="94">
        <v>1</v>
      </c>
      <c r="F42" s="94">
        <v>1</v>
      </c>
      <c r="G42" s="94">
        <v>85</v>
      </c>
      <c r="H42" s="94">
        <v>137</v>
      </c>
      <c r="I42" s="93">
        <v>1.46</v>
      </c>
      <c r="J42" s="95">
        <v>200</v>
      </c>
      <c r="K42" s="96" t="s">
        <v>1497</v>
      </c>
    </row>
    <row r="43" s="53" customFormat="1" ht="20" customHeight="1" spans="1:11">
      <c r="A43" s="92" t="s">
        <v>1572</v>
      </c>
      <c r="B43" s="92" t="s">
        <v>1573</v>
      </c>
      <c r="C43" s="94">
        <v>100</v>
      </c>
      <c r="D43" s="94">
        <v>111</v>
      </c>
      <c r="E43" s="94">
        <v>1</v>
      </c>
      <c r="F43" s="94">
        <v>1</v>
      </c>
      <c r="G43" s="94">
        <v>90</v>
      </c>
      <c r="H43" s="94">
        <v>146</v>
      </c>
      <c r="I43" s="93">
        <v>1.37</v>
      </c>
      <c r="J43" s="95">
        <v>200</v>
      </c>
      <c r="K43" s="96" t="s">
        <v>1497</v>
      </c>
    </row>
    <row r="44" s="53" customFormat="1" ht="20" customHeight="1" spans="1:11">
      <c r="A44" s="92" t="s">
        <v>1574</v>
      </c>
      <c r="B44" s="92" t="s">
        <v>1575</v>
      </c>
      <c r="C44" s="94">
        <v>111</v>
      </c>
      <c r="D44" s="94">
        <v>123</v>
      </c>
      <c r="E44" s="94">
        <v>1</v>
      </c>
      <c r="F44" s="94">
        <v>1</v>
      </c>
      <c r="G44" s="94">
        <v>100</v>
      </c>
      <c r="H44" s="94">
        <v>162</v>
      </c>
      <c r="I44" s="93">
        <v>1.24</v>
      </c>
      <c r="J44" s="95">
        <v>200</v>
      </c>
      <c r="K44" s="96" t="s">
        <v>1497</v>
      </c>
    </row>
    <row r="45" s="53" customFormat="1" ht="20" customHeight="1" spans="1:11">
      <c r="A45" s="92" t="s">
        <v>1576</v>
      </c>
      <c r="B45" s="92" t="s">
        <v>1577</v>
      </c>
      <c r="C45" s="94">
        <v>122</v>
      </c>
      <c r="D45" s="94">
        <v>135</v>
      </c>
      <c r="E45" s="94">
        <v>1</v>
      </c>
      <c r="F45" s="94">
        <v>1</v>
      </c>
      <c r="G45" s="94">
        <v>110</v>
      </c>
      <c r="H45" s="94">
        <v>177</v>
      </c>
      <c r="I45" s="93">
        <v>1.13</v>
      </c>
      <c r="J45" s="95">
        <v>200</v>
      </c>
      <c r="K45" s="96" t="s">
        <v>1497</v>
      </c>
    </row>
    <row r="46" s="53" customFormat="1" ht="20" customHeight="1" spans="1:11">
      <c r="A46" s="92" t="s">
        <v>1578</v>
      </c>
      <c r="B46" s="92" t="s">
        <v>1579</v>
      </c>
      <c r="C46" s="94">
        <v>133</v>
      </c>
      <c r="D46" s="94">
        <v>147</v>
      </c>
      <c r="E46" s="94">
        <v>1</v>
      </c>
      <c r="F46" s="94">
        <v>1</v>
      </c>
      <c r="G46" s="94">
        <v>120</v>
      </c>
      <c r="H46" s="94">
        <v>193</v>
      </c>
      <c r="I46" s="93">
        <v>1.04</v>
      </c>
      <c r="J46" s="95">
        <v>200</v>
      </c>
      <c r="K46" s="96" t="s">
        <v>1497</v>
      </c>
    </row>
    <row r="47" s="53" customFormat="1" ht="20" customHeight="1" spans="1:11">
      <c r="A47" s="92" t="s">
        <v>1580</v>
      </c>
      <c r="B47" s="92" t="s">
        <v>1581</v>
      </c>
      <c r="C47" s="94">
        <v>144</v>
      </c>
      <c r="D47" s="94">
        <v>159</v>
      </c>
      <c r="E47" s="94">
        <v>1</v>
      </c>
      <c r="F47" s="94">
        <v>1</v>
      </c>
      <c r="G47" s="94">
        <v>130</v>
      </c>
      <c r="H47" s="94">
        <v>209</v>
      </c>
      <c r="I47" s="93">
        <v>0.96</v>
      </c>
      <c r="J47" s="95">
        <v>200</v>
      </c>
      <c r="K47" s="96" t="s">
        <v>1497</v>
      </c>
    </row>
    <row r="48" s="53" customFormat="1" ht="20" customHeight="1" spans="1:11">
      <c r="A48" s="92" t="s">
        <v>1582</v>
      </c>
      <c r="B48" s="92" t="s">
        <v>1583</v>
      </c>
      <c r="C48" s="94">
        <v>167</v>
      </c>
      <c r="D48" s="94">
        <v>185</v>
      </c>
      <c r="E48" s="94">
        <v>1</v>
      </c>
      <c r="F48" s="94">
        <v>1</v>
      </c>
      <c r="G48" s="94">
        <v>150</v>
      </c>
      <c r="H48" s="94">
        <v>243</v>
      </c>
      <c r="I48" s="93">
        <v>0.83</v>
      </c>
      <c r="J48" s="95">
        <v>200</v>
      </c>
      <c r="K48" s="96" t="s">
        <v>1497</v>
      </c>
    </row>
    <row r="49" s="53" customFormat="1" ht="20" customHeight="1" spans="1:11">
      <c r="A49" s="92" t="s">
        <v>1584</v>
      </c>
      <c r="B49" s="92" t="s">
        <v>1585</v>
      </c>
      <c r="C49" s="94">
        <v>178</v>
      </c>
      <c r="D49" s="94">
        <v>197</v>
      </c>
      <c r="E49" s="94">
        <v>1</v>
      </c>
      <c r="F49" s="94">
        <v>1</v>
      </c>
      <c r="G49" s="94">
        <v>160</v>
      </c>
      <c r="H49" s="94">
        <v>259</v>
      </c>
      <c r="I49" s="93">
        <v>0.78</v>
      </c>
      <c r="J49" s="95">
        <v>200</v>
      </c>
      <c r="K49" s="96" t="s">
        <v>1497</v>
      </c>
    </row>
    <row r="50" s="53" customFormat="1" ht="20" customHeight="1" spans="1:11">
      <c r="A50" s="92" t="s">
        <v>1586</v>
      </c>
      <c r="B50" s="92" t="s">
        <v>1587</v>
      </c>
      <c r="C50" s="94">
        <v>189</v>
      </c>
      <c r="D50" s="94">
        <v>209</v>
      </c>
      <c r="E50" s="94">
        <v>1</v>
      </c>
      <c r="F50" s="94">
        <v>1</v>
      </c>
      <c r="G50" s="94">
        <v>170</v>
      </c>
      <c r="H50" s="94">
        <v>275</v>
      </c>
      <c r="I50" s="93">
        <v>0.73</v>
      </c>
      <c r="J50" s="95">
        <v>200</v>
      </c>
      <c r="K50" s="96" t="s">
        <v>1497</v>
      </c>
    </row>
    <row r="51" s="53" customFormat="1" ht="20" customHeight="1" spans="1:11">
      <c r="A51" s="92" t="s">
        <v>1588</v>
      </c>
      <c r="B51" s="92" t="s">
        <v>1589</v>
      </c>
      <c r="C51" s="94">
        <v>201.1</v>
      </c>
      <c r="D51" s="94">
        <v>222</v>
      </c>
      <c r="E51" s="94">
        <v>1</v>
      </c>
      <c r="F51" s="94">
        <v>1</v>
      </c>
      <c r="G51" s="94">
        <v>180</v>
      </c>
      <c r="H51" s="94">
        <v>292</v>
      </c>
      <c r="I51" s="93">
        <v>0.69</v>
      </c>
      <c r="J51" s="95">
        <v>200</v>
      </c>
      <c r="K51" s="96" t="s">
        <v>1497</v>
      </c>
    </row>
    <row r="52" s="53" customFormat="1" ht="20" customHeight="1" spans="1:11">
      <c r="A52" s="92" t="s">
        <v>1590</v>
      </c>
      <c r="B52" s="92" t="s">
        <v>1591</v>
      </c>
      <c r="C52" s="94">
        <v>211</v>
      </c>
      <c r="D52" s="94">
        <v>243</v>
      </c>
      <c r="E52" s="94">
        <v>1</v>
      </c>
      <c r="F52" s="94">
        <v>1</v>
      </c>
      <c r="G52" s="94">
        <v>190</v>
      </c>
      <c r="H52" s="94">
        <v>308</v>
      </c>
      <c r="I52" s="93">
        <v>0.65</v>
      </c>
      <c r="J52" s="95">
        <v>200</v>
      </c>
      <c r="K52" s="96" t="s">
        <v>1497</v>
      </c>
    </row>
    <row r="53" s="53" customFormat="1" ht="20" customHeight="1" spans="1:11">
      <c r="A53" s="92" t="s">
        <v>1592</v>
      </c>
      <c r="B53" s="92" t="s">
        <v>1593</v>
      </c>
      <c r="C53" s="94">
        <v>6.4</v>
      </c>
      <c r="D53" s="94">
        <v>7</v>
      </c>
      <c r="E53" s="94">
        <v>400</v>
      </c>
      <c r="F53" s="94">
        <v>10</v>
      </c>
      <c r="G53" s="94">
        <v>5</v>
      </c>
      <c r="H53" s="94">
        <v>9.2</v>
      </c>
      <c r="I53" s="94">
        <v>43.5</v>
      </c>
      <c r="J53" s="95">
        <v>400</v>
      </c>
      <c r="K53" s="96" t="s">
        <v>1497</v>
      </c>
    </row>
    <row r="54" s="53" customFormat="1" ht="20" customHeight="1" spans="1:11">
      <c r="A54" s="92" t="s">
        <v>1594</v>
      </c>
      <c r="B54" s="92" t="s">
        <v>1595</v>
      </c>
      <c r="C54" s="94">
        <v>6.67</v>
      </c>
      <c r="D54" s="94">
        <v>7.37</v>
      </c>
      <c r="E54" s="94">
        <v>400</v>
      </c>
      <c r="F54" s="94">
        <v>10</v>
      </c>
      <c r="G54" s="94">
        <v>6</v>
      </c>
      <c r="H54" s="94">
        <v>10.3</v>
      </c>
      <c r="I54" s="94">
        <v>38.8</v>
      </c>
      <c r="J54" s="95">
        <v>400</v>
      </c>
      <c r="K54" s="96" t="s">
        <v>1497</v>
      </c>
    </row>
    <row r="55" s="53" customFormat="1" ht="20" customHeight="1" spans="1:11">
      <c r="A55" s="92" t="s">
        <v>1596</v>
      </c>
      <c r="B55" s="92" t="s">
        <v>1597</v>
      </c>
      <c r="C55" s="94">
        <v>7.22</v>
      </c>
      <c r="D55" s="94">
        <v>7.98</v>
      </c>
      <c r="E55" s="94">
        <v>400</v>
      </c>
      <c r="F55" s="94">
        <v>10</v>
      </c>
      <c r="G55" s="94">
        <v>6.5</v>
      </c>
      <c r="H55" s="94">
        <v>11.2</v>
      </c>
      <c r="I55" s="94">
        <v>35.7</v>
      </c>
      <c r="J55" s="95">
        <v>400</v>
      </c>
      <c r="K55" s="96" t="s">
        <v>1497</v>
      </c>
    </row>
    <row r="56" s="53" customFormat="1" ht="20" customHeight="1" spans="1:11">
      <c r="A56" s="92" t="s">
        <v>1598</v>
      </c>
      <c r="B56" s="92" t="s">
        <v>1599</v>
      </c>
      <c r="C56" s="94">
        <v>7.78</v>
      </c>
      <c r="D56" s="94">
        <v>8.6</v>
      </c>
      <c r="E56" s="94">
        <v>250</v>
      </c>
      <c r="F56" s="94">
        <v>10</v>
      </c>
      <c r="G56" s="94">
        <v>7</v>
      </c>
      <c r="H56" s="94">
        <v>12</v>
      </c>
      <c r="I56" s="94">
        <v>33.3</v>
      </c>
      <c r="J56" s="95">
        <v>400</v>
      </c>
      <c r="K56" s="96" t="s">
        <v>1497</v>
      </c>
    </row>
    <row r="57" s="53" customFormat="1" ht="20" customHeight="1" spans="1:11">
      <c r="A57" s="92" t="s">
        <v>1600</v>
      </c>
      <c r="B57" s="92" t="s">
        <v>1601</v>
      </c>
      <c r="C57" s="94">
        <v>8.33</v>
      </c>
      <c r="D57" s="94">
        <v>9.21</v>
      </c>
      <c r="E57" s="94">
        <v>100</v>
      </c>
      <c r="F57" s="94">
        <v>10</v>
      </c>
      <c r="G57" s="94">
        <v>7.5</v>
      </c>
      <c r="H57" s="94">
        <v>12.9</v>
      </c>
      <c r="I57" s="94">
        <v>31</v>
      </c>
      <c r="J57" s="95">
        <v>400</v>
      </c>
      <c r="K57" s="96" t="s">
        <v>1497</v>
      </c>
    </row>
    <row r="58" s="53" customFormat="1" ht="20" customHeight="1" spans="1:11">
      <c r="A58" s="92" t="s">
        <v>1602</v>
      </c>
      <c r="B58" s="92" t="s">
        <v>1603</v>
      </c>
      <c r="C58" s="94">
        <v>8.89</v>
      </c>
      <c r="D58" s="94">
        <v>9.83</v>
      </c>
      <c r="E58" s="94">
        <v>50</v>
      </c>
      <c r="F58" s="94">
        <v>1</v>
      </c>
      <c r="G58" s="94">
        <v>8</v>
      </c>
      <c r="H58" s="94">
        <v>13.6</v>
      </c>
      <c r="I58" s="94">
        <v>29.4</v>
      </c>
      <c r="J58" s="95">
        <v>400</v>
      </c>
      <c r="K58" s="96" t="s">
        <v>1497</v>
      </c>
    </row>
    <row r="59" s="53" customFormat="1" ht="20" customHeight="1" spans="1:11">
      <c r="A59" s="92" t="s">
        <v>1604</v>
      </c>
      <c r="B59" s="92" t="s">
        <v>1605</v>
      </c>
      <c r="C59" s="94">
        <v>9.44</v>
      </c>
      <c r="D59" s="94">
        <v>10.4</v>
      </c>
      <c r="E59" s="94">
        <v>25</v>
      </c>
      <c r="F59" s="94">
        <v>1</v>
      </c>
      <c r="G59" s="94">
        <v>8.5</v>
      </c>
      <c r="H59" s="94">
        <v>14.4</v>
      </c>
      <c r="I59" s="94">
        <v>27.8</v>
      </c>
      <c r="J59" s="95">
        <v>400</v>
      </c>
      <c r="K59" s="96" t="s">
        <v>1497</v>
      </c>
    </row>
    <row r="60" s="53" customFormat="1" ht="20" customHeight="1" spans="1:11">
      <c r="A60" s="92" t="s">
        <v>1606</v>
      </c>
      <c r="B60" s="92" t="s">
        <v>1607</v>
      </c>
      <c r="C60" s="94">
        <v>10</v>
      </c>
      <c r="D60" s="94">
        <v>11.1</v>
      </c>
      <c r="E60" s="94">
        <v>10</v>
      </c>
      <c r="F60" s="94">
        <v>1</v>
      </c>
      <c r="G60" s="94">
        <v>9</v>
      </c>
      <c r="H60" s="94">
        <v>15.4</v>
      </c>
      <c r="I60" s="94">
        <v>26</v>
      </c>
      <c r="J60" s="95">
        <v>400</v>
      </c>
      <c r="K60" s="96" t="s">
        <v>1497</v>
      </c>
    </row>
    <row r="61" s="53" customFormat="1" ht="20" customHeight="1" spans="1:11">
      <c r="A61" s="92" t="s">
        <v>1608</v>
      </c>
      <c r="B61" s="92" t="s">
        <v>1609</v>
      </c>
      <c r="C61" s="94">
        <v>11.1</v>
      </c>
      <c r="D61" s="94">
        <v>12.3</v>
      </c>
      <c r="E61" s="94">
        <v>5</v>
      </c>
      <c r="F61" s="94">
        <v>1</v>
      </c>
      <c r="G61" s="94">
        <v>10</v>
      </c>
      <c r="H61" s="94">
        <v>17</v>
      </c>
      <c r="I61" s="94">
        <v>23.5</v>
      </c>
      <c r="J61" s="95">
        <v>400</v>
      </c>
      <c r="K61" s="96" t="s">
        <v>1497</v>
      </c>
    </row>
    <row r="62" s="53" customFormat="1" ht="20" customHeight="1" spans="1:11">
      <c r="A62" s="92" t="s">
        <v>1610</v>
      </c>
      <c r="B62" s="92" t="s">
        <v>1611</v>
      </c>
      <c r="C62" s="94">
        <v>12.2</v>
      </c>
      <c r="D62" s="94">
        <v>13.5</v>
      </c>
      <c r="E62" s="94">
        <v>2.5</v>
      </c>
      <c r="F62" s="94">
        <v>1</v>
      </c>
      <c r="G62" s="94">
        <v>11</v>
      </c>
      <c r="H62" s="94">
        <v>18.2</v>
      </c>
      <c r="I62" s="94">
        <v>22</v>
      </c>
      <c r="J62" s="95">
        <v>400</v>
      </c>
      <c r="K62" s="96" t="s">
        <v>1497</v>
      </c>
    </row>
    <row r="63" s="53" customFormat="1" ht="20" customHeight="1" spans="1:11">
      <c r="A63" s="92" t="s">
        <v>1612</v>
      </c>
      <c r="B63" s="92" t="s">
        <v>1613</v>
      </c>
      <c r="C63" s="94">
        <v>13.3</v>
      </c>
      <c r="D63" s="94">
        <v>14.7</v>
      </c>
      <c r="E63" s="94">
        <v>2.5</v>
      </c>
      <c r="F63" s="94">
        <v>1</v>
      </c>
      <c r="G63" s="94">
        <v>12</v>
      </c>
      <c r="H63" s="94">
        <v>19.9</v>
      </c>
      <c r="I63" s="94">
        <v>20.1</v>
      </c>
      <c r="J63" s="95">
        <v>400</v>
      </c>
      <c r="K63" s="96" t="s">
        <v>1497</v>
      </c>
    </row>
    <row r="64" s="53" customFormat="1" ht="20" customHeight="1" spans="1:11">
      <c r="A64" s="92" t="s">
        <v>1614</v>
      </c>
      <c r="B64" s="92" t="s">
        <v>1615</v>
      </c>
      <c r="C64" s="94">
        <v>14.4</v>
      </c>
      <c r="D64" s="94">
        <v>15.9</v>
      </c>
      <c r="E64" s="94">
        <v>2.5</v>
      </c>
      <c r="F64" s="94">
        <v>1</v>
      </c>
      <c r="G64" s="94">
        <v>13</v>
      </c>
      <c r="H64" s="94">
        <v>21.5</v>
      </c>
      <c r="I64" s="94">
        <v>18.6</v>
      </c>
      <c r="J64" s="95">
        <v>400</v>
      </c>
      <c r="K64" s="96" t="s">
        <v>1497</v>
      </c>
    </row>
    <row r="65" s="53" customFormat="1" ht="20" customHeight="1" spans="1:11">
      <c r="A65" s="92" t="s">
        <v>1616</v>
      </c>
      <c r="B65" s="92" t="s">
        <v>1617</v>
      </c>
      <c r="C65" s="94">
        <v>15.6</v>
      </c>
      <c r="D65" s="94">
        <v>17.2</v>
      </c>
      <c r="E65" s="94">
        <v>1</v>
      </c>
      <c r="F65" s="94">
        <v>1</v>
      </c>
      <c r="G65" s="94">
        <v>14</v>
      </c>
      <c r="H65" s="94">
        <v>23.2</v>
      </c>
      <c r="I65" s="94">
        <v>17.2</v>
      </c>
      <c r="J65" s="95">
        <v>400</v>
      </c>
      <c r="K65" s="96" t="s">
        <v>1497</v>
      </c>
    </row>
    <row r="66" s="53" customFormat="1" ht="20" customHeight="1" spans="1:11">
      <c r="A66" s="92" t="s">
        <v>1618</v>
      </c>
      <c r="B66" s="92" t="s">
        <v>1619</v>
      </c>
      <c r="C66" s="94">
        <v>16.7</v>
      </c>
      <c r="D66" s="94">
        <v>18.5</v>
      </c>
      <c r="E66" s="94">
        <v>1</v>
      </c>
      <c r="F66" s="94">
        <v>1</v>
      </c>
      <c r="G66" s="94">
        <v>15</v>
      </c>
      <c r="H66" s="94">
        <v>24.4</v>
      </c>
      <c r="I66" s="94">
        <v>16.4</v>
      </c>
      <c r="J66" s="95">
        <v>400</v>
      </c>
      <c r="K66" s="96" t="s">
        <v>1497</v>
      </c>
    </row>
    <row r="67" s="53" customFormat="1" ht="20" customHeight="1" spans="1:11">
      <c r="A67" s="92" t="s">
        <v>1620</v>
      </c>
      <c r="B67" s="92" t="s">
        <v>1621</v>
      </c>
      <c r="C67" s="94">
        <v>17.8</v>
      </c>
      <c r="D67" s="94">
        <v>19.7</v>
      </c>
      <c r="E67" s="94">
        <v>1</v>
      </c>
      <c r="F67" s="94">
        <v>1</v>
      </c>
      <c r="G67" s="94">
        <v>16</v>
      </c>
      <c r="H67" s="94">
        <v>26</v>
      </c>
      <c r="I67" s="94">
        <v>15.4</v>
      </c>
      <c r="J67" s="95">
        <v>400</v>
      </c>
      <c r="K67" s="96" t="s">
        <v>1497</v>
      </c>
    </row>
    <row r="68" s="53" customFormat="1" ht="20" customHeight="1" spans="1:11">
      <c r="A68" s="92" t="s">
        <v>1622</v>
      </c>
      <c r="B68" s="92" t="s">
        <v>1623</v>
      </c>
      <c r="C68" s="94">
        <v>18.9</v>
      </c>
      <c r="D68" s="94">
        <v>20.9</v>
      </c>
      <c r="E68" s="94">
        <v>1</v>
      </c>
      <c r="F68" s="94">
        <v>1</v>
      </c>
      <c r="G68" s="94">
        <v>17</v>
      </c>
      <c r="H68" s="94">
        <v>27.6</v>
      </c>
      <c r="I68" s="94">
        <v>14.5</v>
      </c>
      <c r="J68" s="95">
        <v>400</v>
      </c>
      <c r="K68" s="96" t="s">
        <v>1497</v>
      </c>
    </row>
    <row r="69" s="53" customFormat="1" ht="20" customHeight="1" spans="1:11">
      <c r="A69" s="92" t="s">
        <v>1624</v>
      </c>
      <c r="B69" s="92" t="s">
        <v>1625</v>
      </c>
      <c r="C69" s="94">
        <v>20</v>
      </c>
      <c r="D69" s="94">
        <v>22.1</v>
      </c>
      <c r="E69" s="94">
        <v>1</v>
      </c>
      <c r="F69" s="94">
        <v>1</v>
      </c>
      <c r="G69" s="94">
        <v>18</v>
      </c>
      <c r="H69" s="94">
        <v>29.2</v>
      </c>
      <c r="I69" s="94">
        <v>13.7</v>
      </c>
      <c r="J69" s="95">
        <v>400</v>
      </c>
      <c r="K69" s="96" t="s">
        <v>1497</v>
      </c>
    </row>
    <row r="70" s="53" customFormat="1" ht="20" customHeight="1" spans="1:11">
      <c r="A70" s="92" t="s">
        <v>1626</v>
      </c>
      <c r="B70" s="92" t="s">
        <v>1627</v>
      </c>
      <c r="C70" s="94">
        <v>22.2</v>
      </c>
      <c r="D70" s="94">
        <v>24.5</v>
      </c>
      <c r="E70" s="94">
        <v>1</v>
      </c>
      <c r="F70" s="94">
        <v>1</v>
      </c>
      <c r="G70" s="94">
        <v>20</v>
      </c>
      <c r="H70" s="94">
        <v>32.4</v>
      </c>
      <c r="I70" s="94">
        <v>12.3</v>
      </c>
      <c r="J70" s="95">
        <v>400</v>
      </c>
      <c r="K70" s="96" t="s">
        <v>1497</v>
      </c>
    </row>
    <row r="71" s="53" customFormat="1" ht="20" customHeight="1" spans="1:11">
      <c r="A71" s="92" t="s">
        <v>1628</v>
      </c>
      <c r="B71" s="92" t="s">
        <v>1629</v>
      </c>
      <c r="C71" s="94">
        <v>24.4</v>
      </c>
      <c r="D71" s="94">
        <v>26.9</v>
      </c>
      <c r="E71" s="94">
        <v>1</v>
      </c>
      <c r="F71" s="94">
        <v>1</v>
      </c>
      <c r="G71" s="94">
        <v>22</v>
      </c>
      <c r="H71" s="94">
        <v>35.5</v>
      </c>
      <c r="I71" s="94">
        <v>11.3</v>
      </c>
      <c r="J71" s="95">
        <v>400</v>
      </c>
      <c r="K71" s="96" t="s">
        <v>1497</v>
      </c>
    </row>
    <row r="72" s="53" customFormat="1" ht="20" customHeight="1" spans="1:11">
      <c r="A72" s="92" t="s">
        <v>1630</v>
      </c>
      <c r="B72" s="92" t="s">
        <v>1631</v>
      </c>
      <c r="C72" s="94">
        <v>26.7</v>
      </c>
      <c r="D72" s="94">
        <v>29.5</v>
      </c>
      <c r="E72" s="94">
        <v>1</v>
      </c>
      <c r="F72" s="94">
        <v>1</v>
      </c>
      <c r="G72" s="94">
        <v>24</v>
      </c>
      <c r="H72" s="94">
        <v>38.9</v>
      </c>
      <c r="I72" s="94">
        <v>10.3</v>
      </c>
      <c r="J72" s="95">
        <v>400</v>
      </c>
      <c r="K72" s="96" t="s">
        <v>1497</v>
      </c>
    </row>
    <row r="73" s="53" customFormat="1" ht="20" customHeight="1" spans="1:11">
      <c r="A73" s="92" t="s">
        <v>1632</v>
      </c>
      <c r="B73" s="92" t="s">
        <v>1633</v>
      </c>
      <c r="C73" s="94">
        <v>28.9</v>
      </c>
      <c r="D73" s="94">
        <v>31.9</v>
      </c>
      <c r="E73" s="94">
        <v>1</v>
      </c>
      <c r="F73" s="94">
        <v>1</v>
      </c>
      <c r="G73" s="94">
        <v>26</v>
      </c>
      <c r="H73" s="94">
        <v>42.1</v>
      </c>
      <c r="I73" s="94">
        <v>9.5</v>
      </c>
      <c r="J73" s="95">
        <v>400</v>
      </c>
      <c r="K73" s="96" t="s">
        <v>1497</v>
      </c>
    </row>
    <row r="74" s="53" customFormat="1" ht="20" customHeight="1" spans="1:11">
      <c r="A74" s="92" t="s">
        <v>1634</v>
      </c>
      <c r="B74" s="92" t="s">
        <v>1635</v>
      </c>
      <c r="C74" s="94">
        <v>31.1</v>
      </c>
      <c r="D74" s="94">
        <v>34.4</v>
      </c>
      <c r="E74" s="94">
        <v>1</v>
      </c>
      <c r="F74" s="94">
        <v>1</v>
      </c>
      <c r="G74" s="94">
        <v>28</v>
      </c>
      <c r="H74" s="94">
        <v>45.4</v>
      </c>
      <c r="I74" s="94">
        <v>8.8</v>
      </c>
      <c r="J74" s="95">
        <v>400</v>
      </c>
      <c r="K74" s="96" t="s">
        <v>1497</v>
      </c>
    </row>
    <row r="75" s="53" customFormat="1" ht="20" customHeight="1" spans="1:11">
      <c r="A75" s="92" t="s">
        <v>1636</v>
      </c>
      <c r="B75" s="92" t="s">
        <v>1637</v>
      </c>
      <c r="C75" s="94">
        <v>33.3</v>
      </c>
      <c r="D75" s="94">
        <v>36.8</v>
      </c>
      <c r="E75" s="94">
        <v>1</v>
      </c>
      <c r="F75" s="94">
        <v>1</v>
      </c>
      <c r="G75" s="94">
        <v>30</v>
      </c>
      <c r="H75" s="94">
        <v>48.4</v>
      </c>
      <c r="I75" s="94">
        <v>8.3</v>
      </c>
      <c r="J75" s="95">
        <v>400</v>
      </c>
      <c r="K75" s="96" t="s">
        <v>1497</v>
      </c>
    </row>
    <row r="76" s="53" customFormat="1" ht="20" customHeight="1" spans="1:11">
      <c r="A76" s="92" t="s">
        <v>1638</v>
      </c>
      <c r="B76" s="92" t="s">
        <v>1639</v>
      </c>
      <c r="C76" s="94">
        <v>36.7</v>
      </c>
      <c r="D76" s="94">
        <v>40.6</v>
      </c>
      <c r="E76" s="94">
        <v>1</v>
      </c>
      <c r="F76" s="94">
        <v>1</v>
      </c>
      <c r="G76" s="94">
        <v>33</v>
      </c>
      <c r="H76" s="94">
        <v>53.3</v>
      </c>
      <c r="I76" s="94">
        <v>7.5</v>
      </c>
      <c r="J76" s="95">
        <v>400</v>
      </c>
      <c r="K76" s="96" t="s">
        <v>1497</v>
      </c>
    </row>
    <row r="77" s="53" customFormat="1" ht="20" customHeight="1" spans="1:11">
      <c r="A77" s="92" t="s">
        <v>1640</v>
      </c>
      <c r="B77" s="92" t="s">
        <v>1641</v>
      </c>
      <c r="C77" s="94">
        <v>40</v>
      </c>
      <c r="D77" s="94">
        <v>44.2</v>
      </c>
      <c r="E77" s="94">
        <v>1</v>
      </c>
      <c r="F77" s="94">
        <v>1</v>
      </c>
      <c r="G77" s="94">
        <v>36</v>
      </c>
      <c r="H77" s="94">
        <v>58.1</v>
      </c>
      <c r="I77" s="94">
        <v>6.9</v>
      </c>
      <c r="J77" s="95">
        <v>400</v>
      </c>
      <c r="K77" s="96" t="s">
        <v>1497</v>
      </c>
    </row>
    <row r="78" s="53" customFormat="1" ht="20" customHeight="1" spans="1:11">
      <c r="A78" s="92" t="s">
        <v>1642</v>
      </c>
      <c r="B78" s="92" t="s">
        <v>1643</v>
      </c>
      <c r="C78" s="94">
        <v>44.4</v>
      </c>
      <c r="D78" s="94">
        <v>49.1</v>
      </c>
      <c r="E78" s="94">
        <v>1</v>
      </c>
      <c r="F78" s="94">
        <v>1</v>
      </c>
      <c r="G78" s="94">
        <v>40</v>
      </c>
      <c r="H78" s="94">
        <v>64.5</v>
      </c>
      <c r="I78" s="94">
        <v>6.2</v>
      </c>
      <c r="J78" s="95">
        <v>400</v>
      </c>
      <c r="K78" s="96" t="s">
        <v>1497</v>
      </c>
    </row>
    <row r="79" s="53" customFormat="1" ht="20" customHeight="1" spans="1:11">
      <c r="A79" s="92" t="s">
        <v>1644</v>
      </c>
      <c r="B79" s="92" t="s">
        <v>1645</v>
      </c>
      <c r="C79" s="94">
        <v>47.8</v>
      </c>
      <c r="D79" s="94">
        <v>52.8</v>
      </c>
      <c r="E79" s="94">
        <v>1</v>
      </c>
      <c r="F79" s="94">
        <v>1</v>
      </c>
      <c r="G79" s="94">
        <v>43</v>
      </c>
      <c r="H79" s="94">
        <v>69.4</v>
      </c>
      <c r="I79" s="94">
        <v>5.8</v>
      </c>
      <c r="J79" s="95">
        <v>400</v>
      </c>
      <c r="K79" s="96" t="s">
        <v>1497</v>
      </c>
    </row>
    <row r="80" s="53" customFormat="1" ht="20" customHeight="1" spans="1:11">
      <c r="A80" s="92" t="s">
        <v>1646</v>
      </c>
      <c r="B80" s="92" t="s">
        <v>1647</v>
      </c>
      <c r="C80" s="94">
        <v>50</v>
      </c>
      <c r="D80" s="94">
        <v>55.3</v>
      </c>
      <c r="E80" s="94">
        <v>1</v>
      </c>
      <c r="F80" s="94">
        <v>1</v>
      </c>
      <c r="G80" s="94">
        <v>45</v>
      </c>
      <c r="H80" s="94">
        <v>72.7</v>
      </c>
      <c r="I80" s="94">
        <v>5.5</v>
      </c>
      <c r="J80" s="95">
        <v>400</v>
      </c>
      <c r="K80" s="96" t="s">
        <v>1497</v>
      </c>
    </row>
    <row r="81" s="53" customFormat="1" ht="20" customHeight="1" spans="1:11">
      <c r="A81" s="92" t="s">
        <v>1648</v>
      </c>
      <c r="B81" s="92" t="s">
        <v>1649</v>
      </c>
      <c r="C81" s="94">
        <v>53.3</v>
      </c>
      <c r="D81" s="94">
        <v>58.9</v>
      </c>
      <c r="E81" s="94">
        <v>1</v>
      </c>
      <c r="F81" s="94">
        <v>1</v>
      </c>
      <c r="G81" s="94">
        <v>48</v>
      </c>
      <c r="H81" s="94">
        <v>77.4</v>
      </c>
      <c r="I81" s="94">
        <v>5.2</v>
      </c>
      <c r="J81" s="95">
        <v>400</v>
      </c>
      <c r="K81" s="96" t="s">
        <v>1497</v>
      </c>
    </row>
    <row r="82" s="53" customFormat="1" ht="20" customHeight="1" spans="1:11">
      <c r="A82" s="92" t="s">
        <v>1650</v>
      </c>
      <c r="B82" s="92" t="s">
        <v>1651</v>
      </c>
      <c r="C82" s="94">
        <v>56.7</v>
      </c>
      <c r="D82" s="94">
        <v>62.7</v>
      </c>
      <c r="E82" s="94">
        <v>1</v>
      </c>
      <c r="F82" s="94">
        <v>1</v>
      </c>
      <c r="G82" s="94">
        <v>51</v>
      </c>
      <c r="H82" s="94">
        <v>82.4</v>
      </c>
      <c r="I82" s="94">
        <v>4.9</v>
      </c>
      <c r="J82" s="95">
        <v>400</v>
      </c>
      <c r="K82" s="96" t="s">
        <v>1497</v>
      </c>
    </row>
    <row r="83" s="53" customFormat="1" ht="20" customHeight="1" spans="1:11">
      <c r="A83" s="92" t="s">
        <v>1652</v>
      </c>
      <c r="B83" s="92" t="s">
        <v>1653</v>
      </c>
      <c r="C83" s="94">
        <v>60</v>
      </c>
      <c r="D83" s="94">
        <v>66.3</v>
      </c>
      <c r="E83" s="94">
        <v>1</v>
      </c>
      <c r="F83" s="94">
        <v>1</v>
      </c>
      <c r="G83" s="94">
        <v>54</v>
      </c>
      <c r="H83" s="94">
        <v>87.1</v>
      </c>
      <c r="I83" s="94">
        <v>4.6</v>
      </c>
      <c r="J83" s="95">
        <v>400</v>
      </c>
      <c r="K83" s="96" t="s">
        <v>1497</v>
      </c>
    </row>
    <row r="84" s="53" customFormat="1" ht="20" customHeight="1" spans="1:11">
      <c r="A84" s="92" t="s">
        <v>1654</v>
      </c>
      <c r="B84" s="92" t="s">
        <v>1655</v>
      </c>
      <c r="C84" s="94">
        <v>64.4</v>
      </c>
      <c r="D84" s="94">
        <v>71.2</v>
      </c>
      <c r="E84" s="94">
        <v>1</v>
      </c>
      <c r="F84" s="94">
        <v>1</v>
      </c>
      <c r="G84" s="94">
        <v>58</v>
      </c>
      <c r="H84" s="94">
        <v>93.6</v>
      </c>
      <c r="I84" s="94">
        <v>4.3</v>
      </c>
      <c r="J84" s="95">
        <v>400</v>
      </c>
      <c r="K84" s="96" t="s">
        <v>1497</v>
      </c>
    </row>
    <row r="85" s="53" customFormat="1" ht="20" customHeight="1" spans="1:11">
      <c r="A85" s="92" t="s">
        <v>1656</v>
      </c>
      <c r="B85" s="92" t="s">
        <v>1657</v>
      </c>
      <c r="C85" s="94">
        <v>66.7</v>
      </c>
      <c r="D85" s="94">
        <v>73.7</v>
      </c>
      <c r="E85" s="94">
        <v>1</v>
      </c>
      <c r="F85" s="94">
        <v>1</v>
      </c>
      <c r="G85" s="94">
        <v>60</v>
      </c>
      <c r="H85" s="94">
        <v>96.8</v>
      </c>
      <c r="I85" s="94">
        <v>4.1</v>
      </c>
      <c r="J85" s="95">
        <v>400</v>
      </c>
      <c r="K85" s="96" t="s">
        <v>1497</v>
      </c>
    </row>
    <row r="86" s="53" customFormat="1" ht="20" customHeight="1" spans="1:11">
      <c r="A86" s="92" t="s">
        <v>1658</v>
      </c>
      <c r="B86" s="92" t="s">
        <v>1659</v>
      </c>
      <c r="C86" s="94">
        <v>71.1</v>
      </c>
      <c r="D86" s="94">
        <v>78.6</v>
      </c>
      <c r="E86" s="94">
        <v>1</v>
      </c>
      <c r="F86" s="94">
        <v>1</v>
      </c>
      <c r="G86" s="94">
        <v>64</v>
      </c>
      <c r="H86" s="94">
        <v>103</v>
      </c>
      <c r="I86" s="94">
        <v>3.89</v>
      </c>
      <c r="J86" s="95">
        <v>400</v>
      </c>
      <c r="K86" s="96" t="s">
        <v>1497</v>
      </c>
    </row>
    <row r="87" s="53" customFormat="1" ht="20" customHeight="1" spans="1:11">
      <c r="A87" s="92" t="s">
        <v>1660</v>
      </c>
      <c r="B87" s="92" t="s">
        <v>1661</v>
      </c>
      <c r="C87" s="94">
        <v>77.8</v>
      </c>
      <c r="D87" s="94">
        <v>86</v>
      </c>
      <c r="E87" s="94">
        <v>1</v>
      </c>
      <c r="F87" s="94">
        <v>1</v>
      </c>
      <c r="G87" s="94">
        <v>70</v>
      </c>
      <c r="H87" s="94">
        <v>113</v>
      </c>
      <c r="I87" s="94">
        <v>3.54</v>
      </c>
      <c r="J87" s="95">
        <v>400</v>
      </c>
      <c r="K87" s="96" t="s">
        <v>1497</v>
      </c>
    </row>
    <row r="88" s="53" customFormat="1" ht="20" customHeight="1" spans="1:11">
      <c r="A88" s="92" t="s">
        <v>1662</v>
      </c>
      <c r="B88" s="92" t="s">
        <v>1663</v>
      </c>
      <c r="C88" s="94">
        <v>83.3</v>
      </c>
      <c r="D88" s="94">
        <v>92.1</v>
      </c>
      <c r="E88" s="94">
        <v>1</v>
      </c>
      <c r="F88" s="94">
        <v>1</v>
      </c>
      <c r="G88" s="94">
        <v>75</v>
      </c>
      <c r="H88" s="94">
        <v>121</v>
      </c>
      <c r="I88" s="94">
        <v>3.31</v>
      </c>
      <c r="J88" s="95">
        <v>400</v>
      </c>
      <c r="K88" s="96" t="s">
        <v>1497</v>
      </c>
    </row>
    <row r="89" s="53" customFormat="1" ht="20" customHeight="1" spans="1:11">
      <c r="A89" s="92" t="s">
        <v>1664</v>
      </c>
      <c r="B89" s="92" t="s">
        <v>1665</v>
      </c>
      <c r="C89" s="94">
        <v>86.7</v>
      </c>
      <c r="D89" s="94">
        <v>95.8</v>
      </c>
      <c r="E89" s="94">
        <v>1</v>
      </c>
      <c r="F89" s="94">
        <v>1</v>
      </c>
      <c r="G89" s="94">
        <v>78</v>
      </c>
      <c r="H89" s="94">
        <v>126</v>
      </c>
      <c r="I89" s="94">
        <v>3.18</v>
      </c>
      <c r="J89" s="95">
        <v>400</v>
      </c>
      <c r="K89" s="96" t="s">
        <v>1497</v>
      </c>
    </row>
    <row r="90" s="53" customFormat="1" ht="20" customHeight="1" spans="1:11">
      <c r="A90" s="92" t="s">
        <v>1666</v>
      </c>
      <c r="B90" s="92" t="s">
        <v>1667</v>
      </c>
      <c r="C90" s="94">
        <v>94.4</v>
      </c>
      <c r="D90" s="94">
        <v>104</v>
      </c>
      <c r="E90" s="94">
        <v>1</v>
      </c>
      <c r="F90" s="94">
        <v>1</v>
      </c>
      <c r="G90" s="94">
        <v>85</v>
      </c>
      <c r="H90" s="94">
        <v>137</v>
      </c>
      <c r="I90" s="94">
        <v>2.92</v>
      </c>
      <c r="J90" s="95">
        <v>400</v>
      </c>
      <c r="K90" s="96" t="s">
        <v>1497</v>
      </c>
    </row>
    <row r="91" s="53" customFormat="1" ht="20" customHeight="1" spans="1:11">
      <c r="A91" s="92" t="s">
        <v>1668</v>
      </c>
      <c r="B91" s="92" t="s">
        <v>1669</v>
      </c>
      <c r="C91" s="94">
        <v>100</v>
      </c>
      <c r="D91" s="94">
        <v>111</v>
      </c>
      <c r="E91" s="94">
        <v>1</v>
      </c>
      <c r="F91" s="94">
        <v>1</v>
      </c>
      <c r="G91" s="94">
        <v>90</v>
      </c>
      <c r="H91" s="94">
        <v>146</v>
      </c>
      <c r="I91" s="94">
        <v>2.74</v>
      </c>
      <c r="J91" s="95">
        <v>400</v>
      </c>
      <c r="K91" s="96" t="s">
        <v>1497</v>
      </c>
    </row>
    <row r="92" s="53" customFormat="1" ht="20" customHeight="1" spans="1:11">
      <c r="A92" s="92" t="s">
        <v>1670</v>
      </c>
      <c r="B92" s="92" t="s">
        <v>1671</v>
      </c>
      <c r="C92" s="94">
        <v>111</v>
      </c>
      <c r="D92" s="94">
        <v>123</v>
      </c>
      <c r="E92" s="94">
        <v>1</v>
      </c>
      <c r="F92" s="94">
        <v>1</v>
      </c>
      <c r="G92" s="94">
        <v>100</v>
      </c>
      <c r="H92" s="94">
        <v>162</v>
      </c>
      <c r="I92" s="94">
        <v>2.47</v>
      </c>
      <c r="J92" s="95">
        <v>400</v>
      </c>
      <c r="K92" s="96" t="s">
        <v>1497</v>
      </c>
    </row>
    <row r="93" s="53" customFormat="1" ht="20" customHeight="1" spans="1:11">
      <c r="A93" s="92" t="s">
        <v>1672</v>
      </c>
      <c r="B93" s="92" t="s">
        <v>1673</v>
      </c>
      <c r="C93" s="94">
        <v>122</v>
      </c>
      <c r="D93" s="94">
        <v>135</v>
      </c>
      <c r="E93" s="94">
        <v>1</v>
      </c>
      <c r="F93" s="94">
        <v>1</v>
      </c>
      <c r="G93" s="94">
        <v>110</v>
      </c>
      <c r="H93" s="94">
        <v>177</v>
      </c>
      <c r="I93" s="94">
        <v>2.26</v>
      </c>
      <c r="J93" s="95">
        <v>400</v>
      </c>
      <c r="K93" s="96" t="s">
        <v>1497</v>
      </c>
    </row>
    <row r="94" s="53" customFormat="1" ht="20" customHeight="1" spans="1:11">
      <c r="A94" s="92" t="s">
        <v>1674</v>
      </c>
      <c r="B94" s="92" t="s">
        <v>1675</v>
      </c>
      <c r="C94" s="94">
        <v>133</v>
      </c>
      <c r="D94" s="94">
        <v>147</v>
      </c>
      <c r="E94" s="94">
        <v>1</v>
      </c>
      <c r="F94" s="94">
        <v>1</v>
      </c>
      <c r="G94" s="94">
        <v>120</v>
      </c>
      <c r="H94" s="94">
        <v>193</v>
      </c>
      <c r="I94" s="94">
        <v>2.08</v>
      </c>
      <c r="J94" s="95">
        <v>400</v>
      </c>
      <c r="K94" s="96" t="s">
        <v>1497</v>
      </c>
    </row>
    <row r="95" s="53" customFormat="1" ht="20" customHeight="1" spans="1:11">
      <c r="A95" s="92" t="s">
        <v>1676</v>
      </c>
      <c r="B95" s="92" t="s">
        <v>1677</v>
      </c>
      <c r="C95" s="94">
        <v>144</v>
      </c>
      <c r="D95" s="94">
        <v>159</v>
      </c>
      <c r="E95" s="94">
        <v>1</v>
      </c>
      <c r="F95" s="94">
        <v>1</v>
      </c>
      <c r="G95" s="94">
        <v>130</v>
      </c>
      <c r="H95" s="94">
        <v>209</v>
      </c>
      <c r="I95" s="94">
        <v>1.92</v>
      </c>
      <c r="J95" s="95">
        <v>400</v>
      </c>
      <c r="K95" s="96" t="s">
        <v>1497</v>
      </c>
    </row>
    <row r="96" s="53" customFormat="1" ht="20" customHeight="1" spans="1:11">
      <c r="A96" s="92" t="s">
        <v>1678</v>
      </c>
      <c r="B96" s="92" t="s">
        <v>1679</v>
      </c>
      <c r="C96" s="94">
        <v>167</v>
      </c>
      <c r="D96" s="94">
        <v>185</v>
      </c>
      <c r="E96" s="94">
        <v>1</v>
      </c>
      <c r="F96" s="94">
        <v>1</v>
      </c>
      <c r="G96" s="94">
        <v>150</v>
      </c>
      <c r="H96" s="94">
        <v>243</v>
      </c>
      <c r="I96" s="94">
        <v>1.65</v>
      </c>
      <c r="J96" s="95">
        <v>400</v>
      </c>
      <c r="K96" s="96" t="s">
        <v>1497</v>
      </c>
    </row>
    <row r="97" s="53" customFormat="1" ht="20" customHeight="1" spans="1:11">
      <c r="A97" s="92" t="s">
        <v>1680</v>
      </c>
      <c r="B97" s="92" t="s">
        <v>1681</v>
      </c>
      <c r="C97" s="94">
        <v>178</v>
      </c>
      <c r="D97" s="94">
        <v>197</v>
      </c>
      <c r="E97" s="94">
        <v>1</v>
      </c>
      <c r="F97" s="94">
        <v>1</v>
      </c>
      <c r="G97" s="94">
        <v>160</v>
      </c>
      <c r="H97" s="94">
        <v>259</v>
      </c>
      <c r="I97" s="94">
        <v>1.55</v>
      </c>
      <c r="J97" s="95">
        <v>400</v>
      </c>
      <c r="K97" s="96" t="s">
        <v>1497</v>
      </c>
    </row>
    <row r="98" s="53" customFormat="1" ht="20" customHeight="1" spans="1:11">
      <c r="A98" s="92" t="s">
        <v>1682</v>
      </c>
      <c r="B98" s="92" t="s">
        <v>1683</v>
      </c>
      <c r="C98" s="94">
        <v>189</v>
      </c>
      <c r="D98" s="94">
        <v>209</v>
      </c>
      <c r="E98" s="94">
        <v>1</v>
      </c>
      <c r="F98" s="94">
        <v>1</v>
      </c>
      <c r="G98" s="94">
        <v>170</v>
      </c>
      <c r="H98" s="94">
        <v>275</v>
      </c>
      <c r="I98" s="94">
        <v>1.46</v>
      </c>
      <c r="J98" s="95">
        <v>400</v>
      </c>
      <c r="K98" s="96" t="s">
        <v>1497</v>
      </c>
    </row>
    <row r="99" s="53" customFormat="1" ht="20" customHeight="1" spans="1:11">
      <c r="A99" s="92" t="s">
        <v>1684</v>
      </c>
      <c r="B99" s="92" t="s">
        <v>1685</v>
      </c>
      <c r="C99" s="94">
        <v>201.1</v>
      </c>
      <c r="D99" s="94">
        <v>222</v>
      </c>
      <c r="E99" s="94">
        <v>1</v>
      </c>
      <c r="F99" s="94">
        <v>1</v>
      </c>
      <c r="G99" s="94">
        <v>180</v>
      </c>
      <c r="H99" s="94">
        <v>292</v>
      </c>
      <c r="I99" s="94">
        <v>1.37</v>
      </c>
      <c r="J99" s="95">
        <v>400</v>
      </c>
      <c r="K99" s="96" t="s">
        <v>1497</v>
      </c>
    </row>
    <row r="100" s="53" customFormat="1" ht="20" customHeight="1" spans="1:11">
      <c r="A100" s="92" t="s">
        <v>1686</v>
      </c>
      <c r="B100" s="92" t="s">
        <v>1687</v>
      </c>
      <c r="C100" s="94">
        <v>209</v>
      </c>
      <c r="D100" s="94">
        <v>243</v>
      </c>
      <c r="E100" s="94">
        <v>1</v>
      </c>
      <c r="F100" s="94">
        <v>1</v>
      </c>
      <c r="G100" s="94">
        <v>190</v>
      </c>
      <c r="H100" s="94">
        <v>308</v>
      </c>
      <c r="I100" s="94">
        <v>1.3</v>
      </c>
      <c r="J100" s="95">
        <v>400</v>
      </c>
      <c r="K100" s="96" t="s">
        <v>1497</v>
      </c>
    </row>
    <row r="101" s="53" customFormat="1" ht="20" customHeight="1" spans="1:11">
      <c r="A101" s="92" t="s">
        <v>1688</v>
      </c>
      <c r="B101" s="92" t="s">
        <v>1689</v>
      </c>
      <c r="C101" s="94">
        <v>6.4</v>
      </c>
      <c r="D101" s="94">
        <v>7</v>
      </c>
      <c r="E101" s="94">
        <v>800</v>
      </c>
      <c r="F101" s="94">
        <v>10</v>
      </c>
      <c r="G101" s="94">
        <v>5</v>
      </c>
      <c r="H101" s="94">
        <v>9.2</v>
      </c>
      <c r="I101" s="94">
        <v>43.5</v>
      </c>
      <c r="J101" s="95">
        <v>400</v>
      </c>
      <c r="K101" s="97" t="s">
        <v>1690</v>
      </c>
    </row>
    <row r="102" s="53" customFormat="1" ht="20" customHeight="1" spans="1:11">
      <c r="A102" s="92" t="s">
        <v>1691</v>
      </c>
      <c r="B102" s="92" t="s">
        <v>1692</v>
      </c>
      <c r="C102" s="94">
        <v>6.67</v>
      </c>
      <c r="D102" s="94">
        <v>7.37</v>
      </c>
      <c r="E102" s="94">
        <v>800</v>
      </c>
      <c r="F102" s="94">
        <v>10</v>
      </c>
      <c r="G102" s="94">
        <v>6</v>
      </c>
      <c r="H102" s="94">
        <v>10.3</v>
      </c>
      <c r="I102" s="94">
        <v>38.8</v>
      </c>
      <c r="J102" s="95">
        <v>400</v>
      </c>
      <c r="K102" s="97" t="s">
        <v>1690</v>
      </c>
    </row>
    <row r="103" s="53" customFormat="1" ht="20" customHeight="1" spans="1:11">
      <c r="A103" s="92" t="s">
        <v>1693</v>
      </c>
      <c r="B103" s="92" t="s">
        <v>1694</v>
      </c>
      <c r="C103" s="94">
        <v>7.22</v>
      </c>
      <c r="D103" s="94">
        <v>7.98</v>
      </c>
      <c r="E103" s="94">
        <v>500</v>
      </c>
      <c r="F103" s="94">
        <v>10</v>
      </c>
      <c r="G103" s="94">
        <v>6.5</v>
      </c>
      <c r="H103" s="94">
        <v>11.2</v>
      </c>
      <c r="I103" s="94">
        <v>35.7</v>
      </c>
      <c r="J103" s="95">
        <v>400</v>
      </c>
      <c r="K103" s="97" t="s">
        <v>1690</v>
      </c>
    </row>
    <row r="104" s="53" customFormat="1" ht="20" customHeight="1" spans="1:11">
      <c r="A104" s="92" t="s">
        <v>1695</v>
      </c>
      <c r="B104" s="92" t="s">
        <v>1696</v>
      </c>
      <c r="C104" s="94">
        <v>7.78</v>
      </c>
      <c r="D104" s="94">
        <v>8.6</v>
      </c>
      <c r="E104" s="94">
        <v>200</v>
      </c>
      <c r="F104" s="94">
        <v>10</v>
      </c>
      <c r="G104" s="94">
        <v>7</v>
      </c>
      <c r="H104" s="94">
        <v>12</v>
      </c>
      <c r="I104" s="94">
        <v>33.3</v>
      </c>
      <c r="J104" s="95">
        <v>400</v>
      </c>
      <c r="K104" s="97" t="s">
        <v>1690</v>
      </c>
    </row>
    <row r="105" s="53" customFormat="1" ht="20" customHeight="1" spans="1:11">
      <c r="A105" s="92" t="s">
        <v>1697</v>
      </c>
      <c r="B105" s="92" t="s">
        <v>1698</v>
      </c>
      <c r="C105" s="94">
        <v>8.33</v>
      </c>
      <c r="D105" s="94">
        <v>9.21</v>
      </c>
      <c r="E105" s="94">
        <v>100</v>
      </c>
      <c r="F105" s="94">
        <v>1</v>
      </c>
      <c r="G105" s="94">
        <v>7.5</v>
      </c>
      <c r="H105" s="94">
        <v>12.9</v>
      </c>
      <c r="I105" s="94">
        <v>31</v>
      </c>
      <c r="J105" s="95">
        <v>400</v>
      </c>
      <c r="K105" s="97" t="s">
        <v>1690</v>
      </c>
    </row>
    <row r="106" s="53" customFormat="1" ht="20" customHeight="1" spans="1:11">
      <c r="A106" s="92" t="s">
        <v>1699</v>
      </c>
      <c r="B106" s="92" t="s">
        <v>1700</v>
      </c>
      <c r="C106" s="94">
        <v>8.89</v>
      </c>
      <c r="D106" s="94">
        <v>9.83</v>
      </c>
      <c r="E106" s="94">
        <v>50</v>
      </c>
      <c r="F106" s="94">
        <v>1</v>
      </c>
      <c r="G106" s="94">
        <v>8</v>
      </c>
      <c r="H106" s="94">
        <v>13.6</v>
      </c>
      <c r="I106" s="94">
        <v>29.4</v>
      </c>
      <c r="J106" s="95">
        <v>400</v>
      </c>
      <c r="K106" s="97" t="s">
        <v>1690</v>
      </c>
    </row>
    <row r="107" s="53" customFormat="1" ht="20" customHeight="1" spans="1:11">
      <c r="A107" s="92" t="s">
        <v>1701</v>
      </c>
      <c r="B107" s="92" t="s">
        <v>1702</v>
      </c>
      <c r="C107" s="94">
        <v>9.44</v>
      </c>
      <c r="D107" s="94">
        <v>10.4</v>
      </c>
      <c r="E107" s="94">
        <v>20</v>
      </c>
      <c r="F107" s="94">
        <v>1</v>
      </c>
      <c r="G107" s="94">
        <v>8.5</v>
      </c>
      <c r="H107" s="94">
        <v>14.4</v>
      </c>
      <c r="I107" s="94">
        <v>27.8</v>
      </c>
      <c r="J107" s="95">
        <v>400</v>
      </c>
      <c r="K107" s="97" t="s">
        <v>1690</v>
      </c>
    </row>
    <row r="108" s="53" customFormat="1" ht="20" customHeight="1" spans="1:11">
      <c r="A108" s="92" t="s">
        <v>1703</v>
      </c>
      <c r="B108" s="92" t="s">
        <v>1704</v>
      </c>
      <c r="C108" s="94">
        <v>10</v>
      </c>
      <c r="D108" s="94">
        <v>11.1</v>
      </c>
      <c r="E108" s="94">
        <v>10</v>
      </c>
      <c r="F108" s="94">
        <v>1</v>
      </c>
      <c r="G108" s="94">
        <v>9</v>
      </c>
      <c r="H108" s="94">
        <v>15.4</v>
      </c>
      <c r="I108" s="94">
        <v>26</v>
      </c>
      <c r="J108" s="95">
        <v>400</v>
      </c>
      <c r="K108" s="97" t="s">
        <v>1690</v>
      </c>
    </row>
    <row r="109" s="53" customFormat="1" ht="20" customHeight="1" spans="1:11">
      <c r="A109" s="92" t="s">
        <v>1705</v>
      </c>
      <c r="B109" s="92" t="s">
        <v>1706</v>
      </c>
      <c r="C109" s="94">
        <v>11.1</v>
      </c>
      <c r="D109" s="94">
        <v>12.3</v>
      </c>
      <c r="E109" s="94">
        <v>5</v>
      </c>
      <c r="F109" s="94">
        <v>1</v>
      </c>
      <c r="G109" s="94">
        <v>10</v>
      </c>
      <c r="H109" s="94">
        <v>17</v>
      </c>
      <c r="I109" s="94">
        <v>23.5</v>
      </c>
      <c r="J109" s="95">
        <v>400</v>
      </c>
      <c r="K109" s="97" t="s">
        <v>1690</v>
      </c>
    </row>
    <row r="110" s="53" customFormat="1" ht="20" customHeight="1" spans="1:11">
      <c r="A110" s="92" t="s">
        <v>1707</v>
      </c>
      <c r="B110" s="92" t="s">
        <v>1708</v>
      </c>
      <c r="C110" s="94">
        <v>12.2</v>
      </c>
      <c r="D110" s="94">
        <v>13.5</v>
      </c>
      <c r="E110" s="94">
        <v>1</v>
      </c>
      <c r="F110" s="94">
        <v>1</v>
      </c>
      <c r="G110" s="94">
        <v>11</v>
      </c>
      <c r="H110" s="94">
        <v>18.2</v>
      </c>
      <c r="I110" s="94">
        <v>22</v>
      </c>
      <c r="J110" s="95">
        <v>400</v>
      </c>
      <c r="K110" s="97" t="s">
        <v>1690</v>
      </c>
    </row>
    <row r="111" s="53" customFormat="1" ht="20" customHeight="1" spans="1:11">
      <c r="A111" s="92" t="s">
        <v>1709</v>
      </c>
      <c r="B111" s="92" t="s">
        <v>1710</v>
      </c>
      <c r="C111" s="94">
        <v>13.3</v>
      </c>
      <c r="D111" s="94">
        <v>14.7</v>
      </c>
      <c r="E111" s="94">
        <v>1</v>
      </c>
      <c r="F111" s="94">
        <v>1</v>
      </c>
      <c r="G111" s="94">
        <v>12</v>
      </c>
      <c r="H111" s="94">
        <v>19.9</v>
      </c>
      <c r="I111" s="94">
        <v>20.1</v>
      </c>
      <c r="J111" s="95">
        <v>400</v>
      </c>
      <c r="K111" s="97" t="s">
        <v>1690</v>
      </c>
    </row>
    <row r="112" s="53" customFormat="1" ht="20" customHeight="1" spans="1:11">
      <c r="A112" s="92" t="s">
        <v>1711</v>
      </c>
      <c r="B112" s="92" t="s">
        <v>1712</v>
      </c>
      <c r="C112" s="94">
        <v>14.4</v>
      </c>
      <c r="D112" s="94">
        <v>15.9</v>
      </c>
      <c r="E112" s="94">
        <v>1</v>
      </c>
      <c r="F112" s="94">
        <v>1</v>
      </c>
      <c r="G112" s="94">
        <v>13</v>
      </c>
      <c r="H112" s="94">
        <v>21.5</v>
      </c>
      <c r="I112" s="94">
        <v>18.6</v>
      </c>
      <c r="J112" s="95">
        <v>400</v>
      </c>
      <c r="K112" s="97" t="s">
        <v>1690</v>
      </c>
    </row>
    <row r="113" s="53" customFormat="1" ht="20" customHeight="1" spans="1:11">
      <c r="A113" s="92" t="s">
        <v>1713</v>
      </c>
      <c r="B113" s="92" t="s">
        <v>1714</v>
      </c>
      <c r="C113" s="94">
        <v>15.6</v>
      </c>
      <c r="D113" s="94">
        <v>17.2</v>
      </c>
      <c r="E113" s="94">
        <v>1</v>
      </c>
      <c r="F113" s="94">
        <v>1</v>
      </c>
      <c r="G113" s="94">
        <v>14</v>
      </c>
      <c r="H113" s="94">
        <v>23.2</v>
      </c>
      <c r="I113" s="94">
        <v>17.3</v>
      </c>
      <c r="J113" s="95">
        <v>400</v>
      </c>
      <c r="K113" s="97" t="s">
        <v>1690</v>
      </c>
    </row>
    <row r="114" s="53" customFormat="1" ht="20" customHeight="1" spans="1:11">
      <c r="A114" s="92" t="s">
        <v>1715</v>
      </c>
      <c r="B114" s="92" t="s">
        <v>1716</v>
      </c>
      <c r="C114" s="94">
        <v>16.7</v>
      </c>
      <c r="D114" s="94">
        <v>18.5</v>
      </c>
      <c r="E114" s="94">
        <v>1</v>
      </c>
      <c r="F114" s="94">
        <v>1</v>
      </c>
      <c r="G114" s="94">
        <v>15</v>
      </c>
      <c r="H114" s="94">
        <v>24.4</v>
      </c>
      <c r="I114" s="94">
        <v>16.4</v>
      </c>
      <c r="J114" s="95">
        <v>400</v>
      </c>
      <c r="K114" s="97" t="s">
        <v>1690</v>
      </c>
    </row>
    <row r="115" s="53" customFormat="1" ht="20" customHeight="1" spans="1:11">
      <c r="A115" s="92" t="s">
        <v>1717</v>
      </c>
      <c r="B115" s="92" t="s">
        <v>1718</v>
      </c>
      <c r="C115" s="94">
        <v>17.8</v>
      </c>
      <c r="D115" s="94">
        <v>19.7</v>
      </c>
      <c r="E115" s="94">
        <v>1</v>
      </c>
      <c r="F115" s="94">
        <v>1</v>
      </c>
      <c r="G115" s="94">
        <v>16</v>
      </c>
      <c r="H115" s="94">
        <v>26</v>
      </c>
      <c r="I115" s="94">
        <v>15.4</v>
      </c>
      <c r="J115" s="95">
        <v>400</v>
      </c>
      <c r="K115" s="97" t="s">
        <v>1690</v>
      </c>
    </row>
    <row r="116" s="53" customFormat="1" ht="20" customHeight="1" spans="1:11">
      <c r="A116" s="92" t="s">
        <v>1719</v>
      </c>
      <c r="B116" s="92" t="s">
        <v>1720</v>
      </c>
      <c r="C116" s="94">
        <v>18.9</v>
      </c>
      <c r="D116" s="94">
        <v>20.9</v>
      </c>
      <c r="E116" s="94">
        <v>1</v>
      </c>
      <c r="F116" s="94">
        <v>1</v>
      </c>
      <c r="G116" s="94">
        <v>17</v>
      </c>
      <c r="H116" s="94">
        <v>27.6</v>
      </c>
      <c r="I116" s="94">
        <v>14.5</v>
      </c>
      <c r="J116" s="95">
        <v>400</v>
      </c>
      <c r="K116" s="97" t="s">
        <v>1690</v>
      </c>
    </row>
    <row r="117" s="53" customFormat="1" ht="20" customHeight="1" spans="1:11">
      <c r="A117" s="92" t="s">
        <v>1721</v>
      </c>
      <c r="B117" s="92" t="s">
        <v>1722</v>
      </c>
      <c r="C117" s="94">
        <v>20</v>
      </c>
      <c r="D117" s="94">
        <v>22.1</v>
      </c>
      <c r="E117" s="94">
        <v>1</v>
      </c>
      <c r="F117" s="94">
        <v>1</v>
      </c>
      <c r="G117" s="94">
        <v>18</v>
      </c>
      <c r="H117" s="94">
        <v>29.2</v>
      </c>
      <c r="I117" s="94">
        <v>13.7</v>
      </c>
      <c r="J117" s="95">
        <v>400</v>
      </c>
      <c r="K117" s="97" t="s">
        <v>1690</v>
      </c>
    </row>
    <row r="118" s="53" customFormat="1" ht="20" customHeight="1" spans="1:11">
      <c r="A118" s="92" t="s">
        <v>1723</v>
      </c>
      <c r="B118" s="92" t="s">
        <v>1724</v>
      </c>
      <c r="C118" s="94">
        <v>22.2</v>
      </c>
      <c r="D118" s="94">
        <v>24.5</v>
      </c>
      <c r="E118" s="94">
        <v>1</v>
      </c>
      <c r="F118" s="94">
        <v>1</v>
      </c>
      <c r="G118" s="94">
        <v>20</v>
      </c>
      <c r="H118" s="94">
        <v>32.4</v>
      </c>
      <c r="I118" s="94">
        <v>12.4</v>
      </c>
      <c r="J118" s="95">
        <v>400</v>
      </c>
      <c r="K118" s="97" t="s">
        <v>1690</v>
      </c>
    </row>
    <row r="119" s="53" customFormat="1" ht="20" customHeight="1" spans="1:11">
      <c r="A119" s="92" t="s">
        <v>1725</v>
      </c>
      <c r="B119" s="92" t="s">
        <v>1726</v>
      </c>
      <c r="C119" s="94">
        <v>24.4</v>
      </c>
      <c r="D119" s="94">
        <v>26.9</v>
      </c>
      <c r="E119" s="94">
        <v>1</v>
      </c>
      <c r="F119" s="94">
        <v>1</v>
      </c>
      <c r="G119" s="94">
        <v>22</v>
      </c>
      <c r="H119" s="94">
        <v>35.5</v>
      </c>
      <c r="I119" s="94">
        <v>11.3</v>
      </c>
      <c r="J119" s="95">
        <v>400</v>
      </c>
      <c r="K119" s="97" t="s">
        <v>1690</v>
      </c>
    </row>
    <row r="120" s="53" customFormat="1" ht="20" customHeight="1" spans="1:11">
      <c r="A120" s="92" t="s">
        <v>1727</v>
      </c>
      <c r="B120" s="92" t="s">
        <v>1728</v>
      </c>
      <c r="C120" s="94">
        <v>26.7</v>
      </c>
      <c r="D120" s="94">
        <v>29.5</v>
      </c>
      <c r="E120" s="94">
        <v>1</v>
      </c>
      <c r="F120" s="94">
        <v>1</v>
      </c>
      <c r="G120" s="94">
        <v>24</v>
      </c>
      <c r="H120" s="94">
        <v>38.9</v>
      </c>
      <c r="I120" s="94">
        <v>10.3</v>
      </c>
      <c r="J120" s="95">
        <v>400</v>
      </c>
      <c r="K120" s="97" t="s">
        <v>1690</v>
      </c>
    </row>
    <row r="121" s="53" customFormat="1" ht="20" customHeight="1" spans="1:11">
      <c r="A121" s="92" t="s">
        <v>1729</v>
      </c>
      <c r="B121" s="92" t="s">
        <v>1730</v>
      </c>
      <c r="C121" s="94">
        <v>28.9</v>
      </c>
      <c r="D121" s="94">
        <v>31.9</v>
      </c>
      <c r="E121" s="94">
        <v>1</v>
      </c>
      <c r="F121" s="94">
        <v>1</v>
      </c>
      <c r="G121" s="94">
        <v>26</v>
      </c>
      <c r="H121" s="94">
        <v>42.1</v>
      </c>
      <c r="I121" s="94">
        <v>9.5</v>
      </c>
      <c r="J121" s="95">
        <v>400</v>
      </c>
      <c r="K121" s="97" t="s">
        <v>1690</v>
      </c>
    </row>
    <row r="122" s="53" customFormat="1" ht="20" customHeight="1" spans="1:11">
      <c r="A122" s="92" t="s">
        <v>1731</v>
      </c>
      <c r="B122" s="92" t="s">
        <v>1732</v>
      </c>
      <c r="C122" s="94">
        <v>31.1</v>
      </c>
      <c r="D122" s="94">
        <v>34.4</v>
      </c>
      <c r="E122" s="94">
        <v>1</v>
      </c>
      <c r="F122" s="94">
        <v>1</v>
      </c>
      <c r="G122" s="94">
        <v>28</v>
      </c>
      <c r="H122" s="94">
        <v>45.4</v>
      </c>
      <c r="I122" s="94">
        <v>8.8</v>
      </c>
      <c r="J122" s="95">
        <v>400</v>
      </c>
      <c r="K122" s="97" t="s">
        <v>1690</v>
      </c>
    </row>
    <row r="123" s="53" customFormat="1" ht="20" customHeight="1" spans="1:11">
      <c r="A123" s="92" t="s">
        <v>1733</v>
      </c>
      <c r="B123" s="92" t="s">
        <v>1734</v>
      </c>
      <c r="C123" s="94">
        <v>33.3</v>
      </c>
      <c r="D123" s="94">
        <v>36.8</v>
      </c>
      <c r="E123" s="94">
        <v>1</v>
      </c>
      <c r="F123" s="94">
        <v>1</v>
      </c>
      <c r="G123" s="94">
        <v>30</v>
      </c>
      <c r="H123" s="94">
        <v>48.4</v>
      </c>
      <c r="I123" s="94">
        <v>8.3</v>
      </c>
      <c r="J123" s="95">
        <v>400</v>
      </c>
      <c r="K123" s="97" t="s">
        <v>1690</v>
      </c>
    </row>
    <row r="124" s="53" customFormat="1" ht="20" customHeight="1" spans="1:11">
      <c r="A124" s="92" t="s">
        <v>1735</v>
      </c>
      <c r="B124" s="92" t="s">
        <v>1736</v>
      </c>
      <c r="C124" s="94">
        <v>36.7</v>
      </c>
      <c r="D124" s="94">
        <v>40.6</v>
      </c>
      <c r="E124" s="94">
        <v>1</v>
      </c>
      <c r="F124" s="94">
        <v>1</v>
      </c>
      <c r="G124" s="94">
        <v>33</v>
      </c>
      <c r="H124" s="94">
        <v>53.3</v>
      </c>
      <c r="I124" s="94">
        <v>7.5</v>
      </c>
      <c r="J124" s="95">
        <v>400</v>
      </c>
      <c r="K124" s="97" t="s">
        <v>1690</v>
      </c>
    </row>
    <row r="125" s="53" customFormat="1" ht="20" customHeight="1" spans="1:11">
      <c r="A125" s="92" t="s">
        <v>1737</v>
      </c>
      <c r="B125" s="92" t="s">
        <v>1738</v>
      </c>
      <c r="C125" s="94">
        <v>40</v>
      </c>
      <c r="D125" s="94">
        <v>44.2</v>
      </c>
      <c r="E125" s="94">
        <v>1</v>
      </c>
      <c r="F125" s="94">
        <v>1</v>
      </c>
      <c r="G125" s="94">
        <v>36</v>
      </c>
      <c r="H125" s="94">
        <v>58.1</v>
      </c>
      <c r="I125" s="94">
        <v>6.9</v>
      </c>
      <c r="J125" s="95">
        <v>400</v>
      </c>
      <c r="K125" s="97" t="s">
        <v>1690</v>
      </c>
    </row>
    <row r="126" s="53" customFormat="1" ht="20" customHeight="1" spans="1:11">
      <c r="A126" s="92" t="s">
        <v>1739</v>
      </c>
      <c r="B126" s="92" t="s">
        <v>1740</v>
      </c>
      <c r="C126" s="94">
        <v>44.4</v>
      </c>
      <c r="D126" s="94">
        <v>49.1</v>
      </c>
      <c r="E126" s="94">
        <v>1</v>
      </c>
      <c r="F126" s="94">
        <v>1</v>
      </c>
      <c r="G126" s="94">
        <v>40</v>
      </c>
      <c r="H126" s="94">
        <v>64.5</v>
      </c>
      <c r="I126" s="94">
        <v>6.2</v>
      </c>
      <c r="J126" s="95">
        <v>400</v>
      </c>
      <c r="K126" s="97" t="s">
        <v>1690</v>
      </c>
    </row>
    <row r="127" s="53" customFormat="1" ht="20" customHeight="1" spans="1:11">
      <c r="A127" s="92" t="s">
        <v>1741</v>
      </c>
      <c r="B127" s="92" t="s">
        <v>1742</v>
      </c>
      <c r="C127" s="94">
        <v>47.8</v>
      </c>
      <c r="D127" s="94">
        <v>52.8</v>
      </c>
      <c r="E127" s="94">
        <v>1</v>
      </c>
      <c r="F127" s="94">
        <v>1</v>
      </c>
      <c r="G127" s="94">
        <v>43</v>
      </c>
      <c r="H127" s="94">
        <v>69.4</v>
      </c>
      <c r="I127" s="94">
        <v>5.8</v>
      </c>
      <c r="J127" s="95">
        <v>400</v>
      </c>
      <c r="K127" s="97" t="s">
        <v>1690</v>
      </c>
    </row>
    <row r="128" s="53" customFormat="1" ht="20" customHeight="1" spans="1:11">
      <c r="A128" s="92" t="s">
        <v>1743</v>
      </c>
      <c r="B128" s="92" t="s">
        <v>1744</v>
      </c>
      <c r="C128" s="94">
        <v>50</v>
      </c>
      <c r="D128" s="94">
        <v>55.3</v>
      </c>
      <c r="E128" s="94">
        <v>1</v>
      </c>
      <c r="F128" s="94">
        <v>1</v>
      </c>
      <c r="G128" s="94">
        <v>45</v>
      </c>
      <c r="H128" s="94">
        <v>72.7</v>
      </c>
      <c r="I128" s="94">
        <v>5.5</v>
      </c>
      <c r="J128" s="95">
        <v>400</v>
      </c>
      <c r="K128" s="97" t="s">
        <v>1690</v>
      </c>
    </row>
    <row r="129" s="53" customFormat="1" ht="20" customHeight="1" spans="1:11">
      <c r="A129" s="92" t="s">
        <v>1745</v>
      </c>
      <c r="B129" s="92" t="s">
        <v>1746</v>
      </c>
      <c r="C129" s="94">
        <v>53.3</v>
      </c>
      <c r="D129" s="94">
        <v>58.9</v>
      </c>
      <c r="E129" s="94">
        <v>1</v>
      </c>
      <c r="F129" s="94">
        <v>1</v>
      </c>
      <c r="G129" s="94">
        <v>48</v>
      </c>
      <c r="H129" s="94">
        <v>77.4</v>
      </c>
      <c r="I129" s="94">
        <v>5.2</v>
      </c>
      <c r="J129" s="95">
        <v>400</v>
      </c>
      <c r="K129" s="97" t="s">
        <v>1690</v>
      </c>
    </row>
    <row r="130" s="53" customFormat="1" ht="20" customHeight="1" spans="1:11">
      <c r="A130" s="92" t="s">
        <v>1747</v>
      </c>
      <c r="B130" s="92" t="s">
        <v>1748</v>
      </c>
      <c r="C130" s="94">
        <v>56.7</v>
      </c>
      <c r="D130" s="94">
        <v>62.7</v>
      </c>
      <c r="E130" s="94">
        <v>1</v>
      </c>
      <c r="F130" s="94">
        <v>1</v>
      </c>
      <c r="G130" s="94">
        <v>51</v>
      </c>
      <c r="H130" s="94">
        <v>82.4</v>
      </c>
      <c r="I130" s="94">
        <v>4.9</v>
      </c>
      <c r="J130" s="95">
        <v>400</v>
      </c>
      <c r="K130" s="97" t="s">
        <v>1690</v>
      </c>
    </row>
    <row r="131" s="53" customFormat="1" ht="20" customHeight="1" spans="1:11">
      <c r="A131" s="92" t="s">
        <v>1749</v>
      </c>
      <c r="B131" s="92" t="s">
        <v>1750</v>
      </c>
      <c r="C131" s="94">
        <v>60</v>
      </c>
      <c r="D131" s="94">
        <v>66.3</v>
      </c>
      <c r="E131" s="94">
        <v>1</v>
      </c>
      <c r="F131" s="94">
        <v>1</v>
      </c>
      <c r="G131" s="94">
        <v>54</v>
      </c>
      <c r="H131" s="94">
        <v>87.1</v>
      </c>
      <c r="I131" s="94">
        <v>4.6</v>
      </c>
      <c r="J131" s="95">
        <v>400</v>
      </c>
      <c r="K131" s="97" t="s">
        <v>1690</v>
      </c>
    </row>
    <row r="132" s="53" customFormat="1" ht="20" customHeight="1" spans="1:11">
      <c r="A132" s="92" t="s">
        <v>1751</v>
      </c>
      <c r="B132" s="92" t="s">
        <v>1752</v>
      </c>
      <c r="C132" s="94">
        <v>64.4</v>
      </c>
      <c r="D132" s="94">
        <v>71.2</v>
      </c>
      <c r="E132" s="94">
        <v>1</v>
      </c>
      <c r="F132" s="94">
        <v>1</v>
      </c>
      <c r="G132" s="94">
        <v>58</v>
      </c>
      <c r="H132" s="94">
        <v>93.6</v>
      </c>
      <c r="I132" s="94">
        <v>4.3</v>
      </c>
      <c r="J132" s="95">
        <v>400</v>
      </c>
      <c r="K132" s="97" t="s">
        <v>1690</v>
      </c>
    </row>
    <row r="133" s="53" customFormat="1" ht="20" customHeight="1" spans="1:11">
      <c r="A133" s="92" t="s">
        <v>1753</v>
      </c>
      <c r="B133" s="92" t="s">
        <v>1754</v>
      </c>
      <c r="C133" s="94">
        <v>66.7</v>
      </c>
      <c r="D133" s="94">
        <v>73.7</v>
      </c>
      <c r="E133" s="94">
        <v>1</v>
      </c>
      <c r="F133" s="94">
        <v>1</v>
      </c>
      <c r="G133" s="94">
        <v>60</v>
      </c>
      <c r="H133" s="94">
        <v>96.8</v>
      </c>
      <c r="I133" s="94">
        <v>4.1</v>
      </c>
      <c r="J133" s="95">
        <v>400</v>
      </c>
      <c r="K133" s="97" t="s">
        <v>1690</v>
      </c>
    </row>
    <row r="134" s="53" customFormat="1" ht="20" customHeight="1" spans="1:11">
      <c r="A134" s="92" t="s">
        <v>1755</v>
      </c>
      <c r="B134" s="92" t="s">
        <v>1756</v>
      </c>
      <c r="C134" s="94">
        <v>71.1</v>
      </c>
      <c r="D134" s="94">
        <v>78.6</v>
      </c>
      <c r="E134" s="94">
        <v>1</v>
      </c>
      <c r="F134" s="94">
        <v>1</v>
      </c>
      <c r="G134" s="94">
        <v>64</v>
      </c>
      <c r="H134" s="94">
        <v>103</v>
      </c>
      <c r="I134" s="94">
        <v>3.9</v>
      </c>
      <c r="J134" s="95">
        <v>400</v>
      </c>
      <c r="K134" s="97" t="s">
        <v>1690</v>
      </c>
    </row>
    <row r="135" s="53" customFormat="1" ht="20" customHeight="1" spans="1:11">
      <c r="A135" s="92" t="s">
        <v>1757</v>
      </c>
      <c r="B135" s="92" t="s">
        <v>1758</v>
      </c>
      <c r="C135" s="94">
        <v>77.8</v>
      </c>
      <c r="D135" s="94">
        <v>86</v>
      </c>
      <c r="E135" s="94">
        <v>1</v>
      </c>
      <c r="F135" s="94">
        <v>1</v>
      </c>
      <c r="G135" s="94">
        <v>70</v>
      </c>
      <c r="H135" s="94">
        <v>113</v>
      </c>
      <c r="I135" s="94">
        <v>3.6</v>
      </c>
      <c r="J135" s="95">
        <v>400</v>
      </c>
      <c r="K135" s="97" t="s">
        <v>1690</v>
      </c>
    </row>
    <row r="136" s="53" customFormat="1" ht="20" customHeight="1" spans="1:11">
      <c r="A136" s="92" t="s">
        <v>1759</v>
      </c>
      <c r="B136" s="92" t="s">
        <v>1760</v>
      </c>
      <c r="C136" s="94">
        <v>83.3</v>
      </c>
      <c r="D136" s="94">
        <v>92.1</v>
      </c>
      <c r="E136" s="94">
        <v>1</v>
      </c>
      <c r="F136" s="94">
        <v>1</v>
      </c>
      <c r="G136" s="94">
        <v>75</v>
      </c>
      <c r="H136" s="94">
        <v>121</v>
      </c>
      <c r="I136" s="94">
        <v>3.3</v>
      </c>
      <c r="J136" s="95">
        <v>400</v>
      </c>
      <c r="K136" s="97" t="s">
        <v>1690</v>
      </c>
    </row>
    <row r="137" s="53" customFormat="1" ht="20" customHeight="1" spans="1:11">
      <c r="A137" s="92" t="s">
        <v>1761</v>
      </c>
      <c r="B137" s="92" t="s">
        <v>1762</v>
      </c>
      <c r="C137" s="94">
        <v>86.7</v>
      </c>
      <c r="D137" s="94">
        <v>95.8</v>
      </c>
      <c r="E137" s="94">
        <v>1</v>
      </c>
      <c r="F137" s="94">
        <v>1</v>
      </c>
      <c r="G137" s="94">
        <v>78</v>
      </c>
      <c r="H137" s="94">
        <v>126</v>
      </c>
      <c r="I137" s="94">
        <v>3.2</v>
      </c>
      <c r="J137" s="95">
        <v>400</v>
      </c>
      <c r="K137" s="97" t="s">
        <v>1690</v>
      </c>
    </row>
    <row r="138" s="53" customFormat="1" ht="20" customHeight="1" spans="1:11">
      <c r="A138" s="92" t="s">
        <v>1763</v>
      </c>
      <c r="B138" s="92" t="s">
        <v>1764</v>
      </c>
      <c r="C138" s="94">
        <v>94.4</v>
      </c>
      <c r="D138" s="94">
        <v>104</v>
      </c>
      <c r="E138" s="94">
        <v>1</v>
      </c>
      <c r="F138" s="94">
        <v>1</v>
      </c>
      <c r="G138" s="94">
        <v>85</v>
      </c>
      <c r="H138" s="94">
        <v>137</v>
      </c>
      <c r="I138" s="94">
        <v>2.9</v>
      </c>
      <c r="J138" s="95">
        <v>400</v>
      </c>
      <c r="K138" s="97" t="s">
        <v>1690</v>
      </c>
    </row>
    <row r="139" s="53" customFormat="1" ht="20" customHeight="1" spans="1:11">
      <c r="A139" s="92" t="s">
        <v>1765</v>
      </c>
      <c r="B139" s="92" t="s">
        <v>1766</v>
      </c>
      <c r="C139" s="94">
        <v>100</v>
      </c>
      <c r="D139" s="94">
        <v>111</v>
      </c>
      <c r="E139" s="94">
        <v>1</v>
      </c>
      <c r="F139" s="94">
        <v>1</v>
      </c>
      <c r="G139" s="94">
        <v>90</v>
      </c>
      <c r="H139" s="94">
        <v>146</v>
      </c>
      <c r="I139" s="94">
        <v>2.8</v>
      </c>
      <c r="J139" s="95">
        <v>400</v>
      </c>
      <c r="K139" s="97" t="s">
        <v>1690</v>
      </c>
    </row>
    <row r="140" s="53" customFormat="1" ht="20" customHeight="1" spans="1:11">
      <c r="A140" s="92" t="s">
        <v>1767</v>
      </c>
      <c r="B140" s="92" t="s">
        <v>1768</v>
      </c>
      <c r="C140" s="94">
        <v>111</v>
      </c>
      <c r="D140" s="94">
        <v>123</v>
      </c>
      <c r="E140" s="94">
        <v>1</v>
      </c>
      <c r="F140" s="94">
        <v>1</v>
      </c>
      <c r="G140" s="94">
        <v>100</v>
      </c>
      <c r="H140" s="94">
        <v>162</v>
      </c>
      <c r="I140" s="94">
        <v>2.5</v>
      </c>
      <c r="J140" s="95">
        <v>400</v>
      </c>
      <c r="K140" s="97" t="s">
        <v>1690</v>
      </c>
    </row>
    <row r="141" s="53" customFormat="1" ht="20" customHeight="1" spans="1:11">
      <c r="A141" s="92" t="s">
        <v>1769</v>
      </c>
      <c r="B141" s="92" t="s">
        <v>1770</v>
      </c>
      <c r="C141" s="94">
        <v>122</v>
      </c>
      <c r="D141" s="94">
        <v>135</v>
      </c>
      <c r="E141" s="94">
        <v>1</v>
      </c>
      <c r="F141" s="94">
        <v>1</v>
      </c>
      <c r="G141" s="94">
        <v>110</v>
      </c>
      <c r="H141" s="94">
        <v>177</v>
      </c>
      <c r="I141" s="94">
        <v>2.3</v>
      </c>
      <c r="J141" s="95">
        <v>400</v>
      </c>
      <c r="K141" s="97" t="s">
        <v>1690</v>
      </c>
    </row>
    <row r="142" s="53" customFormat="1" ht="20" customHeight="1" spans="1:11">
      <c r="A142" s="92" t="s">
        <v>1771</v>
      </c>
      <c r="B142" s="92" t="s">
        <v>1772</v>
      </c>
      <c r="C142" s="94">
        <v>133</v>
      </c>
      <c r="D142" s="94">
        <v>147</v>
      </c>
      <c r="E142" s="94">
        <v>1</v>
      </c>
      <c r="F142" s="94">
        <v>1</v>
      </c>
      <c r="G142" s="94">
        <v>120</v>
      </c>
      <c r="H142" s="94">
        <v>193</v>
      </c>
      <c r="I142" s="94">
        <v>2.1</v>
      </c>
      <c r="J142" s="95">
        <v>400</v>
      </c>
      <c r="K142" s="97" t="s">
        <v>1690</v>
      </c>
    </row>
    <row r="143" s="53" customFormat="1" ht="20" customHeight="1" spans="1:11">
      <c r="A143" s="92" t="s">
        <v>1773</v>
      </c>
      <c r="B143" s="92" t="s">
        <v>1774</v>
      </c>
      <c r="C143" s="94">
        <v>144</v>
      </c>
      <c r="D143" s="94">
        <v>159</v>
      </c>
      <c r="E143" s="94">
        <v>1</v>
      </c>
      <c r="F143" s="94">
        <v>1</v>
      </c>
      <c r="G143" s="94">
        <v>130</v>
      </c>
      <c r="H143" s="94">
        <v>209</v>
      </c>
      <c r="I143" s="94">
        <v>1.9</v>
      </c>
      <c r="J143" s="95">
        <v>400</v>
      </c>
      <c r="K143" s="97" t="s">
        <v>1690</v>
      </c>
    </row>
    <row r="144" s="53" customFormat="1" ht="20" customHeight="1" spans="1:11">
      <c r="A144" s="92" t="s">
        <v>1775</v>
      </c>
      <c r="B144" s="92" t="s">
        <v>1776</v>
      </c>
      <c r="C144" s="94">
        <v>167</v>
      </c>
      <c r="D144" s="94">
        <v>185</v>
      </c>
      <c r="E144" s="94">
        <v>1</v>
      </c>
      <c r="F144" s="94">
        <v>1</v>
      </c>
      <c r="G144" s="94">
        <v>150</v>
      </c>
      <c r="H144" s="94">
        <v>243</v>
      </c>
      <c r="I144" s="94">
        <v>1.7</v>
      </c>
      <c r="J144" s="95">
        <v>400</v>
      </c>
      <c r="K144" s="97" t="s">
        <v>1690</v>
      </c>
    </row>
    <row r="145" s="53" customFormat="1" ht="20" customHeight="1" spans="1:11">
      <c r="A145" s="92" t="s">
        <v>1777</v>
      </c>
      <c r="B145" s="92" t="s">
        <v>1778</v>
      </c>
      <c r="C145" s="94">
        <v>178</v>
      </c>
      <c r="D145" s="94">
        <v>197</v>
      </c>
      <c r="E145" s="94">
        <v>1</v>
      </c>
      <c r="F145" s="94">
        <v>1</v>
      </c>
      <c r="G145" s="94">
        <v>160</v>
      </c>
      <c r="H145" s="94">
        <v>259</v>
      </c>
      <c r="I145" s="94">
        <v>1.6</v>
      </c>
      <c r="J145" s="95">
        <v>400</v>
      </c>
      <c r="K145" s="97" t="s">
        <v>1690</v>
      </c>
    </row>
    <row r="146" s="53" customFormat="1" ht="20" customHeight="1" spans="1:11">
      <c r="A146" s="92" t="s">
        <v>1779</v>
      </c>
      <c r="B146" s="92" t="s">
        <v>1780</v>
      </c>
      <c r="C146" s="94">
        <v>189</v>
      </c>
      <c r="D146" s="94">
        <v>209</v>
      </c>
      <c r="E146" s="94">
        <v>1</v>
      </c>
      <c r="F146" s="94">
        <v>1</v>
      </c>
      <c r="G146" s="94">
        <v>170</v>
      </c>
      <c r="H146" s="94">
        <v>275</v>
      </c>
      <c r="I146" s="94">
        <v>1.5</v>
      </c>
      <c r="J146" s="95">
        <v>400</v>
      </c>
      <c r="K146" s="97" t="s">
        <v>1690</v>
      </c>
    </row>
    <row r="147" s="53" customFormat="1" ht="20" customHeight="1" spans="1:11">
      <c r="A147" s="92" t="s">
        <v>1781</v>
      </c>
      <c r="B147" s="92" t="s">
        <v>1782</v>
      </c>
      <c r="C147" s="94">
        <v>201</v>
      </c>
      <c r="D147" s="94">
        <v>222</v>
      </c>
      <c r="E147" s="94">
        <v>1</v>
      </c>
      <c r="F147" s="94">
        <v>1</v>
      </c>
      <c r="G147" s="94">
        <v>180</v>
      </c>
      <c r="H147" s="94">
        <v>292</v>
      </c>
      <c r="I147" s="94">
        <v>1.4</v>
      </c>
      <c r="J147" s="95">
        <v>400</v>
      </c>
      <c r="K147" s="97" t="s">
        <v>1690</v>
      </c>
    </row>
    <row r="148" s="53" customFormat="1" ht="20" customHeight="1" spans="1:11">
      <c r="A148" s="92" t="s">
        <v>1783</v>
      </c>
      <c r="B148" s="92" t="s">
        <v>1784</v>
      </c>
      <c r="C148" s="94">
        <v>224</v>
      </c>
      <c r="D148" s="94">
        <v>247</v>
      </c>
      <c r="E148" s="94">
        <v>1</v>
      </c>
      <c r="F148" s="94">
        <v>1</v>
      </c>
      <c r="G148" s="94">
        <v>200</v>
      </c>
      <c r="H148" s="94">
        <v>324</v>
      </c>
      <c r="I148" s="94">
        <v>1.3</v>
      </c>
      <c r="J148" s="95">
        <v>400</v>
      </c>
      <c r="K148" s="97" t="s">
        <v>1690</v>
      </c>
    </row>
    <row r="149" s="53" customFormat="1" ht="20" customHeight="1" spans="1:11">
      <c r="A149" s="92" t="s">
        <v>1785</v>
      </c>
      <c r="B149" s="92" t="s">
        <v>1786</v>
      </c>
      <c r="C149" s="94">
        <v>237</v>
      </c>
      <c r="D149" s="94">
        <v>263</v>
      </c>
      <c r="E149" s="94">
        <v>1</v>
      </c>
      <c r="F149" s="94">
        <v>1</v>
      </c>
      <c r="G149" s="94">
        <v>210</v>
      </c>
      <c r="H149" s="94">
        <v>340</v>
      </c>
      <c r="I149" s="94">
        <v>1.2</v>
      </c>
      <c r="J149" s="95">
        <v>400</v>
      </c>
      <c r="K149" s="97" t="s">
        <v>1690</v>
      </c>
    </row>
    <row r="150" s="53" customFormat="1" ht="20" customHeight="1" spans="1:11">
      <c r="A150" s="92" t="s">
        <v>1787</v>
      </c>
      <c r="B150" s="92" t="s">
        <v>1788</v>
      </c>
      <c r="C150" s="94">
        <v>246</v>
      </c>
      <c r="D150" s="94">
        <v>272</v>
      </c>
      <c r="E150" s="94">
        <v>1</v>
      </c>
      <c r="F150" s="94">
        <v>1</v>
      </c>
      <c r="G150" s="94">
        <v>220</v>
      </c>
      <c r="H150" s="94">
        <v>356</v>
      </c>
      <c r="I150" s="94">
        <v>1.1</v>
      </c>
      <c r="J150" s="95">
        <v>400</v>
      </c>
      <c r="K150" s="97" t="s">
        <v>1690</v>
      </c>
    </row>
    <row r="151" s="53" customFormat="1" ht="20" customHeight="1" spans="1:11">
      <c r="A151" s="92" t="s">
        <v>1789</v>
      </c>
      <c r="B151" s="92" t="s">
        <v>1790</v>
      </c>
      <c r="C151" s="94">
        <v>279</v>
      </c>
      <c r="D151" s="94">
        <v>309</v>
      </c>
      <c r="E151" s="94">
        <v>1</v>
      </c>
      <c r="F151" s="94">
        <v>1</v>
      </c>
      <c r="G151" s="94">
        <v>250</v>
      </c>
      <c r="H151" s="94">
        <v>405</v>
      </c>
      <c r="I151" s="94">
        <v>1</v>
      </c>
      <c r="J151" s="95">
        <v>400</v>
      </c>
      <c r="K151" s="97" t="s">
        <v>1690</v>
      </c>
    </row>
    <row r="152" s="53" customFormat="1" ht="20" customHeight="1" spans="1:11">
      <c r="A152" s="92" t="s">
        <v>1791</v>
      </c>
      <c r="B152" s="92" t="s">
        <v>1792</v>
      </c>
      <c r="C152" s="94">
        <v>335</v>
      </c>
      <c r="D152" s="94">
        <v>371</v>
      </c>
      <c r="E152" s="94">
        <v>1</v>
      </c>
      <c r="F152" s="94">
        <v>1</v>
      </c>
      <c r="G152" s="94">
        <v>300</v>
      </c>
      <c r="H152" s="94">
        <v>486</v>
      </c>
      <c r="I152" s="94">
        <v>0.8</v>
      </c>
      <c r="J152" s="95">
        <v>400</v>
      </c>
      <c r="K152" s="97" t="s">
        <v>1690</v>
      </c>
    </row>
    <row r="153" s="53" customFormat="1" ht="20" customHeight="1" spans="1:11">
      <c r="A153" s="92" t="s">
        <v>1793</v>
      </c>
      <c r="B153" s="92" t="s">
        <v>1794</v>
      </c>
      <c r="C153" s="94">
        <v>391</v>
      </c>
      <c r="D153" s="94">
        <v>432</v>
      </c>
      <c r="E153" s="94">
        <v>1</v>
      </c>
      <c r="F153" s="94">
        <v>1</v>
      </c>
      <c r="G153" s="94">
        <v>350</v>
      </c>
      <c r="H153" s="94">
        <v>567</v>
      </c>
      <c r="I153" s="94">
        <v>0.7</v>
      </c>
      <c r="J153" s="95">
        <v>400</v>
      </c>
      <c r="K153" s="97" t="s">
        <v>1690</v>
      </c>
    </row>
    <row r="154" s="53" customFormat="1" ht="20" customHeight="1" spans="1:11">
      <c r="A154" s="92" t="s">
        <v>1795</v>
      </c>
      <c r="B154" s="92" t="s">
        <v>1796</v>
      </c>
      <c r="C154" s="94">
        <v>447</v>
      </c>
      <c r="D154" s="94">
        <v>494</v>
      </c>
      <c r="E154" s="94">
        <v>1</v>
      </c>
      <c r="F154" s="94">
        <v>1</v>
      </c>
      <c r="G154" s="94">
        <v>400</v>
      </c>
      <c r="H154" s="94">
        <v>648</v>
      </c>
      <c r="I154" s="94">
        <v>0.6</v>
      </c>
      <c r="J154" s="95">
        <v>400</v>
      </c>
      <c r="K154" s="97" t="s">
        <v>1690</v>
      </c>
    </row>
    <row r="155" s="53" customFormat="1" ht="20" customHeight="1" spans="1:11">
      <c r="A155" s="92" t="s">
        <v>1797</v>
      </c>
      <c r="B155" s="92" t="s">
        <v>1798</v>
      </c>
      <c r="C155" s="94">
        <v>492</v>
      </c>
      <c r="D155" s="94">
        <v>543</v>
      </c>
      <c r="E155" s="94">
        <v>1</v>
      </c>
      <c r="F155" s="94">
        <v>1</v>
      </c>
      <c r="G155" s="94">
        <v>440</v>
      </c>
      <c r="H155" s="94">
        <v>713</v>
      </c>
      <c r="I155" s="94">
        <v>0.6</v>
      </c>
      <c r="J155" s="95">
        <v>400</v>
      </c>
      <c r="K155" s="97" t="s">
        <v>1690</v>
      </c>
    </row>
    <row r="156" s="53" customFormat="1" ht="20" customHeight="1" spans="1:11">
      <c r="A156" s="92" t="s">
        <v>1799</v>
      </c>
      <c r="B156" s="92" t="s">
        <v>1800</v>
      </c>
      <c r="C156" s="94">
        <v>6.4</v>
      </c>
      <c r="D156" s="94">
        <v>7</v>
      </c>
      <c r="E156" s="94">
        <v>800</v>
      </c>
      <c r="F156" s="94">
        <v>10</v>
      </c>
      <c r="G156" s="94">
        <v>5</v>
      </c>
      <c r="H156" s="94">
        <v>9.2</v>
      </c>
      <c r="I156" s="94">
        <v>65.3</v>
      </c>
      <c r="J156" s="95">
        <v>600</v>
      </c>
      <c r="K156" s="97" t="s">
        <v>1690</v>
      </c>
    </row>
    <row r="157" s="53" customFormat="1" ht="20" customHeight="1" spans="1:11">
      <c r="A157" s="92" t="s">
        <v>1801</v>
      </c>
      <c r="B157" s="92" t="s">
        <v>1802</v>
      </c>
      <c r="C157" s="94">
        <v>6.67</v>
      </c>
      <c r="D157" s="94">
        <v>7.37</v>
      </c>
      <c r="E157" s="94">
        <v>800</v>
      </c>
      <c r="F157" s="94">
        <v>10</v>
      </c>
      <c r="G157" s="94">
        <v>6</v>
      </c>
      <c r="H157" s="94">
        <v>10.3</v>
      </c>
      <c r="I157" s="94">
        <v>58.3</v>
      </c>
      <c r="J157" s="95">
        <v>600</v>
      </c>
      <c r="K157" s="97" t="s">
        <v>1690</v>
      </c>
    </row>
    <row r="158" s="53" customFormat="1" ht="20" customHeight="1" spans="1:11">
      <c r="A158" s="92" t="s">
        <v>1803</v>
      </c>
      <c r="B158" s="92" t="s">
        <v>1804</v>
      </c>
      <c r="C158" s="94">
        <v>7.22</v>
      </c>
      <c r="D158" s="94">
        <v>7.98</v>
      </c>
      <c r="E158" s="94">
        <v>500</v>
      </c>
      <c r="F158" s="94">
        <v>10</v>
      </c>
      <c r="G158" s="94">
        <v>6.5</v>
      </c>
      <c r="H158" s="94">
        <v>11.2</v>
      </c>
      <c r="I158" s="94">
        <v>53.6</v>
      </c>
      <c r="J158" s="95">
        <v>600</v>
      </c>
      <c r="K158" s="97" t="s">
        <v>1690</v>
      </c>
    </row>
    <row r="159" s="53" customFormat="1" ht="20" customHeight="1" spans="1:11">
      <c r="A159" s="92" t="s">
        <v>1805</v>
      </c>
      <c r="B159" s="92" t="s">
        <v>1806</v>
      </c>
      <c r="C159" s="94">
        <v>7.78</v>
      </c>
      <c r="D159" s="94">
        <v>8.6</v>
      </c>
      <c r="E159" s="94">
        <v>200</v>
      </c>
      <c r="F159" s="94">
        <v>10</v>
      </c>
      <c r="G159" s="94">
        <v>7</v>
      </c>
      <c r="H159" s="94">
        <v>12</v>
      </c>
      <c r="I159" s="94">
        <v>50</v>
      </c>
      <c r="J159" s="95">
        <v>600</v>
      </c>
      <c r="K159" s="97" t="s">
        <v>1690</v>
      </c>
    </row>
    <row r="160" s="53" customFormat="1" ht="20" customHeight="1" spans="1:11">
      <c r="A160" s="92" t="s">
        <v>1807</v>
      </c>
      <c r="B160" s="92" t="s">
        <v>1808</v>
      </c>
      <c r="C160" s="94">
        <v>8.33</v>
      </c>
      <c r="D160" s="94">
        <v>9.21</v>
      </c>
      <c r="E160" s="94">
        <v>100</v>
      </c>
      <c r="F160" s="94">
        <v>1</v>
      </c>
      <c r="G160" s="94">
        <v>7.5</v>
      </c>
      <c r="H160" s="94">
        <v>12.9</v>
      </c>
      <c r="I160" s="94">
        <v>46.5</v>
      </c>
      <c r="J160" s="95">
        <v>600</v>
      </c>
      <c r="K160" s="97" t="s">
        <v>1690</v>
      </c>
    </row>
    <row r="161" s="53" customFormat="1" ht="20" customHeight="1" spans="1:11">
      <c r="A161" s="92" t="s">
        <v>1809</v>
      </c>
      <c r="B161" s="92" t="s">
        <v>1810</v>
      </c>
      <c r="C161" s="94">
        <v>8.89</v>
      </c>
      <c r="D161" s="94">
        <v>9.83</v>
      </c>
      <c r="E161" s="94">
        <v>50</v>
      </c>
      <c r="F161" s="94">
        <v>1</v>
      </c>
      <c r="G161" s="94">
        <v>8</v>
      </c>
      <c r="H161" s="94">
        <v>13.6</v>
      </c>
      <c r="I161" s="94">
        <v>44.2</v>
      </c>
      <c r="J161" s="95">
        <v>600</v>
      </c>
      <c r="K161" s="97" t="s">
        <v>1690</v>
      </c>
    </row>
    <row r="162" s="53" customFormat="1" ht="20" customHeight="1" spans="1:11">
      <c r="A162" s="92" t="s">
        <v>1811</v>
      </c>
      <c r="B162" s="92" t="s">
        <v>1812</v>
      </c>
      <c r="C162" s="94">
        <v>9.44</v>
      </c>
      <c r="D162" s="94">
        <v>10.4</v>
      </c>
      <c r="E162" s="94">
        <v>20</v>
      </c>
      <c r="F162" s="94">
        <v>1</v>
      </c>
      <c r="G162" s="94">
        <v>8.5</v>
      </c>
      <c r="H162" s="94">
        <v>14.4</v>
      </c>
      <c r="I162" s="94">
        <v>41.7</v>
      </c>
      <c r="J162" s="95">
        <v>600</v>
      </c>
      <c r="K162" s="97" t="s">
        <v>1690</v>
      </c>
    </row>
    <row r="163" s="53" customFormat="1" ht="20" customHeight="1" spans="1:11">
      <c r="A163" s="92" t="s">
        <v>1813</v>
      </c>
      <c r="B163" s="92" t="s">
        <v>1814</v>
      </c>
      <c r="C163" s="94">
        <v>10</v>
      </c>
      <c r="D163" s="94">
        <v>11.1</v>
      </c>
      <c r="E163" s="94">
        <v>10</v>
      </c>
      <c r="F163" s="94">
        <v>1</v>
      </c>
      <c r="G163" s="94">
        <v>9</v>
      </c>
      <c r="H163" s="94">
        <v>15.4</v>
      </c>
      <c r="I163" s="94">
        <v>39</v>
      </c>
      <c r="J163" s="95">
        <v>600</v>
      </c>
      <c r="K163" s="97" t="s">
        <v>1690</v>
      </c>
    </row>
    <row r="164" s="53" customFormat="1" ht="20" customHeight="1" spans="1:11">
      <c r="A164" s="92" t="s">
        <v>1815</v>
      </c>
      <c r="B164" s="92" t="s">
        <v>1816</v>
      </c>
      <c r="C164" s="94">
        <v>11.1</v>
      </c>
      <c r="D164" s="94">
        <v>12.3</v>
      </c>
      <c r="E164" s="94">
        <v>5</v>
      </c>
      <c r="F164" s="94">
        <v>1</v>
      </c>
      <c r="G164" s="94">
        <v>10</v>
      </c>
      <c r="H164" s="94">
        <v>17</v>
      </c>
      <c r="I164" s="94">
        <v>35.3</v>
      </c>
      <c r="J164" s="95">
        <v>600</v>
      </c>
      <c r="K164" s="97" t="s">
        <v>1690</v>
      </c>
    </row>
    <row r="165" s="53" customFormat="1" ht="20" customHeight="1" spans="1:11">
      <c r="A165" s="92" t="s">
        <v>1817</v>
      </c>
      <c r="B165" s="92" t="s">
        <v>1818</v>
      </c>
      <c r="C165" s="94">
        <v>12.2</v>
      </c>
      <c r="D165" s="94">
        <v>13.5</v>
      </c>
      <c r="E165" s="94">
        <v>1</v>
      </c>
      <c r="F165" s="94">
        <v>1</v>
      </c>
      <c r="G165" s="94">
        <v>11</v>
      </c>
      <c r="H165" s="94">
        <v>18.2</v>
      </c>
      <c r="I165" s="94">
        <v>33</v>
      </c>
      <c r="J165" s="95">
        <v>600</v>
      </c>
      <c r="K165" s="97" t="s">
        <v>1690</v>
      </c>
    </row>
    <row r="166" s="53" customFormat="1" ht="20" customHeight="1" spans="1:11">
      <c r="A166" s="92" t="s">
        <v>1819</v>
      </c>
      <c r="B166" s="92" t="s">
        <v>1820</v>
      </c>
      <c r="C166" s="94">
        <v>13.3</v>
      </c>
      <c r="D166" s="94">
        <v>14.7</v>
      </c>
      <c r="E166" s="94">
        <v>1</v>
      </c>
      <c r="F166" s="94">
        <v>1</v>
      </c>
      <c r="G166" s="94">
        <v>12</v>
      </c>
      <c r="H166" s="94">
        <v>19.9</v>
      </c>
      <c r="I166" s="94">
        <v>30.2</v>
      </c>
      <c r="J166" s="95">
        <v>600</v>
      </c>
      <c r="K166" s="97" t="s">
        <v>1690</v>
      </c>
    </row>
    <row r="167" s="53" customFormat="1" ht="20" customHeight="1" spans="1:11">
      <c r="A167" s="92" t="s">
        <v>1821</v>
      </c>
      <c r="B167" s="92" t="s">
        <v>1822</v>
      </c>
      <c r="C167" s="94">
        <v>14.4</v>
      </c>
      <c r="D167" s="94">
        <v>15.9</v>
      </c>
      <c r="E167" s="94">
        <v>1</v>
      </c>
      <c r="F167" s="94">
        <v>1</v>
      </c>
      <c r="G167" s="94">
        <v>13</v>
      </c>
      <c r="H167" s="94">
        <v>21.5</v>
      </c>
      <c r="I167" s="94">
        <v>27.9</v>
      </c>
      <c r="J167" s="95">
        <v>600</v>
      </c>
      <c r="K167" s="97" t="s">
        <v>1690</v>
      </c>
    </row>
    <row r="168" s="53" customFormat="1" ht="20" customHeight="1" spans="1:11">
      <c r="A168" s="92" t="s">
        <v>1823</v>
      </c>
      <c r="B168" s="92" t="s">
        <v>1824</v>
      </c>
      <c r="C168" s="94">
        <v>15.6</v>
      </c>
      <c r="D168" s="94">
        <v>17.2</v>
      </c>
      <c r="E168" s="94">
        <v>1</v>
      </c>
      <c r="F168" s="94">
        <v>1</v>
      </c>
      <c r="G168" s="94">
        <v>14</v>
      </c>
      <c r="H168" s="94">
        <v>23.2</v>
      </c>
      <c r="I168" s="94">
        <v>25.9</v>
      </c>
      <c r="J168" s="95">
        <v>600</v>
      </c>
      <c r="K168" s="97" t="s">
        <v>1690</v>
      </c>
    </row>
    <row r="169" s="53" customFormat="1" ht="20" customHeight="1" spans="1:11">
      <c r="A169" s="92" t="s">
        <v>1825</v>
      </c>
      <c r="B169" s="92" t="s">
        <v>1826</v>
      </c>
      <c r="C169" s="94">
        <v>16.7</v>
      </c>
      <c r="D169" s="94">
        <v>18.5</v>
      </c>
      <c r="E169" s="94">
        <v>1</v>
      </c>
      <c r="F169" s="94">
        <v>1</v>
      </c>
      <c r="G169" s="94">
        <v>15</v>
      </c>
      <c r="H169" s="94">
        <v>24.4</v>
      </c>
      <c r="I169" s="94">
        <v>24.6</v>
      </c>
      <c r="J169" s="95">
        <v>600</v>
      </c>
      <c r="K169" s="97" t="s">
        <v>1690</v>
      </c>
    </row>
    <row r="170" s="53" customFormat="1" ht="20" customHeight="1" spans="1:11">
      <c r="A170" s="92" t="s">
        <v>1827</v>
      </c>
      <c r="B170" s="92" t="s">
        <v>1828</v>
      </c>
      <c r="C170" s="94">
        <v>17.8</v>
      </c>
      <c r="D170" s="94">
        <v>19.7</v>
      </c>
      <c r="E170" s="94">
        <v>1</v>
      </c>
      <c r="F170" s="94">
        <v>1</v>
      </c>
      <c r="G170" s="94">
        <v>16</v>
      </c>
      <c r="H170" s="94">
        <v>26</v>
      </c>
      <c r="I170" s="94">
        <v>23.1</v>
      </c>
      <c r="J170" s="95">
        <v>600</v>
      </c>
      <c r="K170" s="97" t="s">
        <v>1690</v>
      </c>
    </row>
    <row r="171" s="53" customFormat="1" ht="20" customHeight="1" spans="1:11">
      <c r="A171" s="92" t="s">
        <v>1829</v>
      </c>
      <c r="B171" s="92" t="s">
        <v>1830</v>
      </c>
      <c r="C171" s="94">
        <v>18.9</v>
      </c>
      <c r="D171" s="94">
        <v>20.9</v>
      </c>
      <c r="E171" s="94">
        <v>1</v>
      </c>
      <c r="F171" s="94">
        <v>1</v>
      </c>
      <c r="G171" s="94">
        <v>17</v>
      </c>
      <c r="H171" s="94">
        <v>27.6</v>
      </c>
      <c r="I171" s="94">
        <v>21.8</v>
      </c>
      <c r="J171" s="95">
        <v>600</v>
      </c>
      <c r="K171" s="97" t="s">
        <v>1690</v>
      </c>
    </row>
    <row r="172" s="53" customFormat="1" ht="20" customHeight="1" spans="1:11">
      <c r="A172" s="92" t="s">
        <v>1831</v>
      </c>
      <c r="B172" s="92" t="s">
        <v>1832</v>
      </c>
      <c r="C172" s="94">
        <v>20</v>
      </c>
      <c r="D172" s="94">
        <v>22.1</v>
      </c>
      <c r="E172" s="94">
        <v>1</v>
      </c>
      <c r="F172" s="94">
        <v>1</v>
      </c>
      <c r="G172" s="94">
        <v>18</v>
      </c>
      <c r="H172" s="94">
        <v>29.2</v>
      </c>
      <c r="I172" s="94">
        <v>20.6</v>
      </c>
      <c r="J172" s="95">
        <v>600</v>
      </c>
      <c r="K172" s="97" t="s">
        <v>1690</v>
      </c>
    </row>
    <row r="173" s="53" customFormat="1" ht="20" customHeight="1" spans="1:11">
      <c r="A173" s="92" t="s">
        <v>1833</v>
      </c>
      <c r="B173" s="92" t="s">
        <v>1834</v>
      </c>
      <c r="C173" s="94">
        <v>22.2</v>
      </c>
      <c r="D173" s="94">
        <v>24.5</v>
      </c>
      <c r="E173" s="94">
        <v>1</v>
      </c>
      <c r="F173" s="94">
        <v>1</v>
      </c>
      <c r="G173" s="94">
        <v>20</v>
      </c>
      <c r="H173" s="94">
        <v>32.4</v>
      </c>
      <c r="I173" s="94">
        <v>18.6</v>
      </c>
      <c r="J173" s="95">
        <v>600</v>
      </c>
      <c r="K173" s="97" t="s">
        <v>1690</v>
      </c>
    </row>
    <row r="174" s="53" customFormat="1" ht="20" customHeight="1" spans="1:11">
      <c r="A174" s="92" t="s">
        <v>1835</v>
      </c>
      <c r="B174" s="92" t="s">
        <v>1836</v>
      </c>
      <c r="C174" s="94">
        <v>24.4</v>
      </c>
      <c r="D174" s="94">
        <v>26.9</v>
      </c>
      <c r="E174" s="94">
        <v>1</v>
      </c>
      <c r="F174" s="94">
        <v>1</v>
      </c>
      <c r="G174" s="94">
        <v>22</v>
      </c>
      <c r="H174" s="94">
        <v>35.5</v>
      </c>
      <c r="I174" s="94">
        <v>16.9</v>
      </c>
      <c r="J174" s="95">
        <v>600</v>
      </c>
      <c r="K174" s="97" t="s">
        <v>1690</v>
      </c>
    </row>
    <row r="175" s="53" customFormat="1" ht="20" customHeight="1" spans="1:11">
      <c r="A175" s="92" t="s">
        <v>1837</v>
      </c>
      <c r="B175" s="92" t="s">
        <v>1838</v>
      </c>
      <c r="C175" s="94">
        <v>26.7</v>
      </c>
      <c r="D175" s="94">
        <v>29.5</v>
      </c>
      <c r="E175" s="94">
        <v>1</v>
      </c>
      <c r="F175" s="94">
        <v>1</v>
      </c>
      <c r="G175" s="94">
        <v>24</v>
      </c>
      <c r="H175" s="94">
        <v>38.9</v>
      </c>
      <c r="I175" s="94">
        <v>15.4</v>
      </c>
      <c r="J175" s="95">
        <v>600</v>
      </c>
      <c r="K175" s="97" t="s">
        <v>1690</v>
      </c>
    </row>
    <row r="176" s="53" customFormat="1" ht="20" customHeight="1" spans="1:11">
      <c r="A176" s="92" t="s">
        <v>1839</v>
      </c>
      <c r="B176" s="92" t="s">
        <v>1840</v>
      </c>
      <c r="C176" s="94">
        <v>28.9</v>
      </c>
      <c r="D176" s="94">
        <v>31.9</v>
      </c>
      <c r="E176" s="94">
        <v>1</v>
      </c>
      <c r="F176" s="94">
        <v>1</v>
      </c>
      <c r="G176" s="94">
        <v>26</v>
      </c>
      <c r="H176" s="94">
        <v>42.1</v>
      </c>
      <c r="I176" s="94">
        <v>14.3</v>
      </c>
      <c r="J176" s="95">
        <v>600</v>
      </c>
      <c r="K176" s="97" t="s">
        <v>1690</v>
      </c>
    </row>
    <row r="177" s="53" customFormat="1" ht="20" customHeight="1" spans="1:11">
      <c r="A177" s="92" t="s">
        <v>1841</v>
      </c>
      <c r="B177" s="92" t="s">
        <v>1842</v>
      </c>
      <c r="C177" s="94">
        <v>31.1</v>
      </c>
      <c r="D177" s="94">
        <v>34.4</v>
      </c>
      <c r="E177" s="94">
        <v>1</v>
      </c>
      <c r="F177" s="94">
        <v>1</v>
      </c>
      <c r="G177" s="94">
        <v>28</v>
      </c>
      <c r="H177" s="94">
        <v>45.4</v>
      </c>
      <c r="I177" s="94">
        <v>13.2</v>
      </c>
      <c r="J177" s="95">
        <v>600</v>
      </c>
      <c r="K177" s="97" t="s">
        <v>1690</v>
      </c>
    </row>
    <row r="178" s="53" customFormat="1" ht="20" customHeight="1" spans="1:11">
      <c r="A178" s="92" t="s">
        <v>1843</v>
      </c>
      <c r="B178" s="92" t="s">
        <v>1844</v>
      </c>
      <c r="C178" s="94">
        <v>33.3</v>
      </c>
      <c r="D178" s="94">
        <v>36.8</v>
      </c>
      <c r="E178" s="94">
        <v>1</v>
      </c>
      <c r="F178" s="94">
        <v>1</v>
      </c>
      <c r="G178" s="94">
        <v>30</v>
      </c>
      <c r="H178" s="94">
        <v>48.4</v>
      </c>
      <c r="I178" s="94">
        <v>12.4</v>
      </c>
      <c r="J178" s="95">
        <v>600</v>
      </c>
      <c r="K178" s="97" t="s">
        <v>1690</v>
      </c>
    </row>
    <row r="179" s="53" customFormat="1" ht="20" customHeight="1" spans="1:11">
      <c r="A179" s="92" t="s">
        <v>1845</v>
      </c>
      <c r="B179" s="92" t="s">
        <v>1846</v>
      </c>
      <c r="C179" s="94">
        <v>36.7</v>
      </c>
      <c r="D179" s="94">
        <v>40.6</v>
      </c>
      <c r="E179" s="94">
        <v>1</v>
      </c>
      <c r="F179" s="94">
        <v>1</v>
      </c>
      <c r="G179" s="94">
        <v>33</v>
      </c>
      <c r="H179" s="94">
        <v>53.3</v>
      </c>
      <c r="I179" s="94">
        <v>11.3</v>
      </c>
      <c r="J179" s="95">
        <v>600</v>
      </c>
      <c r="K179" s="97" t="s">
        <v>1690</v>
      </c>
    </row>
    <row r="180" s="53" customFormat="1" ht="20" customHeight="1" spans="1:11">
      <c r="A180" s="92" t="s">
        <v>1847</v>
      </c>
      <c r="B180" s="92" t="s">
        <v>1848</v>
      </c>
      <c r="C180" s="94">
        <v>40</v>
      </c>
      <c r="D180" s="94">
        <v>44.2</v>
      </c>
      <c r="E180" s="94">
        <v>1</v>
      </c>
      <c r="F180" s="94">
        <v>1</v>
      </c>
      <c r="G180" s="94">
        <v>36</v>
      </c>
      <c r="H180" s="94">
        <v>58.1</v>
      </c>
      <c r="I180" s="94">
        <v>10.4</v>
      </c>
      <c r="J180" s="95">
        <v>600</v>
      </c>
      <c r="K180" s="97" t="s">
        <v>1690</v>
      </c>
    </row>
    <row r="181" s="53" customFormat="1" ht="20" customHeight="1" spans="1:11">
      <c r="A181" s="92" t="s">
        <v>1849</v>
      </c>
      <c r="B181" s="92" t="s">
        <v>1850</v>
      </c>
      <c r="C181" s="94">
        <v>44.4</v>
      </c>
      <c r="D181" s="94">
        <v>49.1</v>
      </c>
      <c r="E181" s="94">
        <v>1</v>
      </c>
      <c r="F181" s="94">
        <v>1</v>
      </c>
      <c r="G181" s="94">
        <v>40</v>
      </c>
      <c r="H181" s="94">
        <v>64.5</v>
      </c>
      <c r="I181" s="94">
        <v>9.3</v>
      </c>
      <c r="J181" s="95">
        <v>600</v>
      </c>
      <c r="K181" s="97" t="s">
        <v>1690</v>
      </c>
    </row>
    <row r="182" s="53" customFormat="1" ht="20" customHeight="1" spans="1:11">
      <c r="A182" s="92" t="s">
        <v>1851</v>
      </c>
      <c r="B182" s="92" t="s">
        <v>1852</v>
      </c>
      <c r="C182" s="94">
        <v>47.8</v>
      </c>
      <c r="D182" s="94">
        <v>52.8</v>
      </c>
      <c r="E182" s="94">
        <v>1</v>
      </c>
      <c r="F182" s="94">
        <v>1</v>
      </c>
      <c r="G182" s="94">
        <v>43</v>
      </c>
      <c r="H182" s="94">
        <v>69.4</v>
      </c>
      <c r="I182" s="94">
        <v>8.7</v>
      </c>
      <c r="J182" s="95">
        <v>600</v>
      </c>
      <c r="K182" s="97" t="s">
        <v>1690</v>
      </c>
    </row>
    <row r="183" s="53" customFormat="1" ht="20" customHeight="1" spans="1:11">
      <c r="A183" s="92" t="s">
        <v>1853</v>
      </c>
      <c r="B183" s="92" t="s">
        <v>1854</v>
      </c>
      <c r="C183" s="94">
        <v>50</v>
      </c>
      <c r="D183" s="94">
        <v>55.3</v>
      </c>
      <c r="E183" s="94">
        <v>1</v>
      </c>
      <c r="F183" s="94">
        <v>1</v>
      </c>
      <c r="G183" s="94">
        <v>45</v>
      </c>
      <c r="H183" s="94">
        <v>72.7</v>
      </c>
      <c r="I183" s="94">
        <v>8.3</v>
      </c>
      <c r="J183" s="95">
        <v>600</v>
      </c>
      <c r="K183" s="97" t="s">
        <v>1690</v>
      </c>
    </row>
    <row r="184" s="53" customFormat="1" ht="20" customHeight="1" spans="1:11">
      <c r="A184" s="92" t="s">
        <v>1855</v>
      </c>
      <c r="B184" s="92" t="s">
        <v>1856</v>
      </c>
      <c r="C184" s="94">
        <v>53.3</v>
      </c>
      <c r="D184" s="94">
        <v>58.9</v>
      </c>
      <c r="E184" s="94">
        <v>1</v>
      </c>
      <c r="F184" s="94">
        <v>1</v>
      </c>
      <c r="G184" s="94">
        <v>48</v>
      </c>
      <c r="H184" s="94">
        <v>77.4</v>
      </c>
      <c r="I184" s="94">
        <v>7.8</v>
      </c>
      <c r="J184" s="95">
        <v>600</v>
      </c>
      <c r="K184" s="97" t="s">
        <v>1690</v>
      </c>
    </row>
    <row r="185" s="53" customFormat="1" ht="20" customHeight="1" spans="1:11">
      <c r="A185" s="92" t="s">
        <v>1857</v>
      </c>
      <c r="B185" s="92" t="s">
        <v>1858</v>
      </c>
      <c r="C185" s="94">
        <v>56.7</v>
      </c>
      <c r="D185" s="94">
        <v>62.7</v>
      </c>
      <c r="E185" s="94">
        <v>1</v>
      </c>
      <c r="F185" s="94">
        <v>1</v>
      </c>
      <c r="G185" s="94">
        <v>51</v>
      </c>
      <c r="H185" s="94">
        <v>82.4</v>
      </c>
      <c r="I185" s="94">
        <v>7.3</v>
      </c>
      <c r="J185" s="95">
        <v>600</v>
      </c>
      <c r="K185" s="97" t="s">
        <v>1690</v>
      </c>
    </row>
    <row r="186" s="53" customFormat="1" ht="20" customHeight="1" spans="1:11">
      <c r="A186" s="92" t="s">
        <v>1859</v>
      </c>
      <c r="B186" s="92" t="s">
        <v>1860</v>
      </c>
      <c r="C186" s="94">
        <v>60</v>
      </c>
      <c r="D186" s="94">
        <v>66.3</v>
      </c>
      <c r="E186" s="94">
        <v>1</v>
      </c>
      <c r="F186" s="94">
        <v>1</v>
      </c>
      <c r="G186" s="94">
        <v>54</v>
      </c>
      <c r="H186" s="94">
        <v>87.1</v>
      </c>
      <c r="I186" s="94">
        <v>6.9</v>
      </c>
      <c r="J186" s="95">
        <v>600</v>
      </c>
      <c r="K186" s="97" t="s">
        <v>1690</v>
      </c>
    </row>
    <row r="187" s="53" customFormat="1" ht="20" customHeight="1" spans="1:11">
      <c r="A187" s="92" t="s">
        <v>1861</v>
      </c>
      <c r="B187" s="92" t="s">
        <v>1862</v>
      </c>
      <c r="C187" s="94">
        <v>64.4</v>
      </c>
      <c r="D187" s="94">
        <v>71.2</v>
      </c>
      <c r="E187" s="94">
        <v>1</v>
      </c>
      <c r="F187" s="94">
        <v>1</v>
      </c>
      <c r="G187" s="94">
        <v>58</v>
      </c>
      <c r="H187" s="94">
        <v>93.6</v>
      </c>
      <c r="I187" s="94">
        <v>6.4</v>
      </c>
      <c r="J187" s="95">
        <v>600</v>
      </c>
      <c r="K187" s="97" t="s">
        <v>1690</v>
      </c>
    </row>
    <row r="188" s="53" customFormat="1" ht="20" customHeight="1" spans="1:11">
      <c r="A188" s="92" t="s">
        <v>1863</v>
      </c>
      <c r="B188" s="92" t="s">
        <v>1864</v>
      </c>
      <c r="C188" s="94">
        <v>66.7</v>
      </c>
      <c r="D188" s="94">
        <v>73.7</v>
      </c>
      <c r="E188" s="94">
        <v>1</v>
      </c>
      <c r="F188" s="94">
        <v>1</v>
      </c>
      <c r="G188" s="94">
        <v>60</v>
      </c>
      <c r="H188" s="94">
        <v>96.8</v>
      </c>
      <c r="I188" s="94">
        <v>6.2</v>
      </c>
      <c r="J188" s="95">
        <v>600</v>
      </c>
      <c r="K188" s="97" t="s">
        <v>1690</v>
      </c>
    </row>
    <row r="189" s="53" customFormat="1" ht="20" customHeight="1" spans="1:11">
      <c r="A189" s="92" t="s">
        <v>1865</v>
      </c>
      <c r="B189" s="92" t="s">
        <v>1866</v>
      </c>
      <c r="C189" s="94">
        <v>71.1</v>
      </c>
      <c r="D189" s="94">
        <v>78.6</v>
      </c>
      <c r="E189" s="94">
        <v>1</v>
      </c>
      <c r="F189" s="94">
        <v>1</v>
      </c>
      <c r="G189" s="94">
        <v>64</v>
      </c>
      <c r="H189" s="94">
        <v>103</v>
      </c>
      <c r="I189" s="94">
        <v>5.9</v>
      </c>
      <c r="J189" s="95">
        <v>600</v>
      </c>
      <c r="K189" s="97" t="s">
        <v>1690</v>
      </c>
    </row>
    <row r="190" s="53" customFormat="1" ht="20" customHeight="1" spans="1:11">
      <c r="A190" s="92" t="s">
        <v>1867</v>
      </c>
      <c r="B190" s="92" t="s">
        <v>1868</v>
      </c>
      <c r="C190" s="94">
        <v>77.8</v>
      </c>
      <c r="D190" s="94">
        <v>86</v>
      </c>
      <c r="E190" s="94">
        <v>1</v>
      </c>
      <c r="F190" s="94">
        <v>1</v>
      </c>
      <c r="G190" s="94">
        <v>70</v>
      </c>
      <c r="H190" s="94">
        <v>113</v>
      </c>
      <c r="I190" s="94">
        <v>5.3</v>
      </c>
      <c r="J190" s="95">
        <v>600</v>
      </c>
      <c r="K190" s="97" t="s">
        <v>1690</v>
      </c>
    </row>
    <row r="191" s="53" customFormat="1" ht="20" customHeight="1" spans="1:11">
      <c r="A191" s="92" t="s">
        <v>1869</v>
      </c>
      <c r="B191" s="92" t="s">
        <v>1870</v>
      </c>
      <c r="C191" s="94">
        <v>83.3</v>
      </c>
      <c r="D191" s="94">
        <v>92.1</v>
      </c>
      <c r="E191" s="94">
        <v>1</v>
      </c>
      <c r="F191" s="94">
        <v>1</v>
      </c>
      <c r="G191" s="94">
        <v>75</v>
      </c>
      <c r="H191" s="94">
        <v>121</v>
      </c>
      <c r="I191" s="94">
        <v>5</v>
      </c>
      <c r="J191" s="95">
        <v>600</v>
      </c>
      <c r="K191" s="97" t="s">
        <v>1690</v>
      </c>
    </row>
    <row r="192" s="53" customFormat="1" ht="20" customHeight="1" spans="1:11">
      <c r="A192" s="92" t="s">
        <v>1871</v>
      </c>
      <c r="B192" s="92" t="s">
        <v>1872</v>
      </c>
      <c r="C192" s="94">
        <v>6.4</v>
      </c>
      <c r="D192" s="94">
        <v>7</v>
      </c>
      <c r="E192" s="94">
        <v>800</v>
      </c>
      <c r="F192" s="94">
        <v>10</v>
      </c>
      <c r="G192" s="94">
        <v>5</v>
      </c>
      <c r="H192" s="94">
        <v>9.2</v>
      </c>
      <c r="I192" s="94">
        <v>65.2</v>
      </c>
      <c r="J192" s="95">
        <v>600</v>
      </c>
      <c r="K192" s="97" t="s">
        <v>1873</v>
      </c>
    </row>
    <row r="193" s="53" customFormat="1" ht="20" customHeight="1" spans="1:11">
      <c r="A193" s="92" t="s">
        <v>1874</v>
      </c>
      <c r="B193" s="92" t="s">
        <v>1875</v>
      </c>
      <c r="C193" s="94">
        <v>6.67</v>
      </c>
      <c r="D193" s="94">
        <v>7.37</v>
      </c>
      <c r="E193" s="94">
        <v>800</v>
      </c>
      <c r="F193" s="94">
        <v>10</v>
      </c>
      <c r="G193" s="94">
        <v>6</v>
      </c>
      <c r="H193" s="94">
        <v>10.3</v>
      </c>
      <c r="I193" s="94">
        <v>58.3</v>
      </c>
      <c r="J193" s="95">
        <v>600</v>
      </c>
      <c r="K193" s="97" t="s">
        <v>1873</v>
      </c>
    </row>
    <row r="194" s="53" customFormat="1" ht="20" customHeight="1" spans="1:11">
      <c r="A194" s="92" t="s">
        <v>1876</v>
      </c>
      <c r="B194" s="92" t="s">
        <v>1877</v>
      </c>
      <c r="C194" s="94">
        <v>7.22</v>
      </c>
      <c r="D194" s="94">
        <v>7.98</v>
      </c>
      <c r="E194" s="94">
        <v>500</v>
      </c>
      <c r="F194" s="94">
        <v>10</v>
      </c>
      <c r="G194" s="94">
        <v>6.5</v>
      </c>
      <c r="H194" s="94">
        <v>11.2</v>
      </c>
      <c r="I194" s="94">
        <v>53.6</v>
      </c>
      <c r="J194" s="95">
        <v>600</v>
      </c>
      <c r="K194" s="97" t="s">
        <v>1873</v>
      </c>
    </row>
    <row r="195" s="53" customFormat="1" ht="20" customHeight="1" spans="1:11">
      <c r="A195" s="92" t="s">
        <v>1878</v>
      </c>
      <c r="B195" s="92" t="s">
        <v>1879</v>
      </c>
      <c r="C195" s="94">
        <v>7.78</v>
      </c>
      <c r="D195" s="94">
        <v>8.6</v>
      </c>
      <c r="E195" s="94">
        <v>200</v>
      </c>
      <c r="F195" s="94">
        <v>10</v>
      </c>
      <c r="G195" s="94">
        <v>7</v>
      </c>
      <c r="H195" s="94">
        <v>12</v>
      </c>
      <c r="I195" s="94">
        <v>50</v>
      </c>
      <c r="J195" s="95">
        <v>600</v>
      </c>
      <c r="K195" s="97" t="s">
        <v>1873</v>
      </c>
    </row>
    <row r="196" s="53" customFormat="1" ht="20" customHeight="1" spans="1:11">
      <c r="A196" s="92" t="s">
        <v>1880</v>
      </c>
      <c r="B196" s="92" t="s">
        <v>1881</v>
      </c>
      <c r="C196" s="94">
        <v>8.33</v>
      </c>
      <c r="D196" s="94">
        <v>9.21</v>
      </c>
      <c r="E196" s="94">
        <v>100</v>
      </c>
      <c r="F196" s="94">
        <v>1</v>
      </c>
      <c r="G196" s="94">
        <v>7.5</v>
      </c>
      <c r="H196" s="94">
        <v>12.9</v>
      </c>
      <c r="I196" s="94">
        <v>46.5</v>
      </c>
      <c r="J196" s="95">
        <v>600</v>
      </c>
      <c r="K196" s="97" t="s">
        <v>1873</v>
      </c>
    </row>
    <row r="197" s="53" customFormat="1" ht="20" customHeight="1" spans="1:11">
      <c r="A197" s="92" t="s">
        <v>1882</v>
      </c>
      <c r="B197" s="92" t="s">
        <v>1883</v>
      </c>
      <c r="C197" s="94">
        <v>8.89</v>
      </c>
      <c r="D197" s="94">
        <v>9.83</v>
      </c>
      <c r="E197" s="94">
        <v>50</v>
      </c>
      <c r="F197" s="94">
        <v>1</v>
      </c>
      <c r="G197" s="94">
        <v>8</v>
      </c>
      <c r="H197" s="94">
        <v>13.6</v>
      </c>
      <c r="I197" s="94">
        <v>44.1</v>
      </c>
      <c r="J197" s="95">
        <v>600</v>
      </c>
      <c r="K197" s="97" t="s">
        <v>1873</v>
      </c>
    </row>
    <row r="198" s="53" customFormat="1" ht="20" customHeight="1" spans="1:11">
      <c r="A198" s="92" t="s">
        <v>1884</v>
      </c>
      <c r="B198" s="92" t="s">
        <v>1885</v>
      </c>
      <c r="C198" s="94">
        <v>9.44</v>
      </c>
      <c r="D198" s="94">
        <v>10.4</v>
      </c>
      <c r="E198" s="94">
        <v>20</v>
      </c>
      <c r="F198" s="94">
        <v>1</v>
      </c>
      <c r="G198" s="94">
        <v>8.5</v>
      </c>
      <c r="H198" s="94">
        <v>14.4</v>
      </c>
      <c r="I198" s="94">
        <v>41.7</v>
      </c>
      <c r="J198" s="95">
        <v>600</v>
      </c>
      <c r="K198" s="97" t="s">
        <v>1873</v>
      </c>
    </row>
    <row r="199" s="53" customFormat="1" ht="20" customHeight="1" spans="1:11">
      <c r="A199" s="92" t="s">
        <v>1886</v>
      </c>
      <c r="B199" s="92" t="s">
        <v>1887</v>
      </c>
      <c r="C199" s="94">
        <v>10</v>
      </c>
      <c r="D199" s="94">
        <v>11.1</v>
      </c>
      <c r="E199" s="94">
        <v>10</v>
      </c>
      <c r="F199" s="94">
        <v>1</v>
      </c>
      <c r="G199" s="94">
        <v>9</v>
      </c>
      <c r="H199" s="94">
        <v>15.4</v>
      </c>
      <c r="I199" s="94">
        <v>39</v>
      </c>
      <c r="J199" s="95">
        <v>600</v>
      </c>
      <c r="K199" s="97" t="s">
        <v>1873</v>
      </c>
    </row>
    <row r="200" s="53" customFormat="1" ht="20" customHeight="1" spans="1:11">
      <c r="A200" s="92" t="s">
        <v>1888</v>
      </c>
      <c r="B200" s="92" t="s">
        <v>1889</v>
      </c>
      <c r="C200" s="94">
        <v>11.1</v>
      </c>
      <c r="D200" s="94">
        <v>12.3</v>
      </c>
      <c r="E200" s="94">
        <v>5</v>
      </c>
      <c r="F200" s="94">
        <v>1</v>
      </c>
      <c r="G200" s="94">
        <v>10</v>
      </c>
      <c r="H200" s="94">
        <v>17</v>
      </c>
      <c r="I200" s="94">
        <v>35.3</v>
      </c>
      <c r="J200" s="95">
        <v>600</v>
      </c>
      <c r="K200" s="97" t="s">
        <v>1873</v>
      </c>
    </row>
    <row r="201" s="53" customFormat="1" ht="20" customHeight="1" spans="1:11">
      <c r="A201" s="92" t="s">
        <v>1890</v>
      </c>
      <c r="B201" s="92" t="s">
        <v>1891</v>
      </c>
      <c r="C201" s="94">
        <v>12.2</v>
      </c>
      <c r="D201" s="94">
        <v>13.5</v>
      </c>
      <c r="E201" s="94">
        <v>1</v>
      </c>
      <c r="F201" s="94">
        <v>1</v>
      </c>
      <c r="G201" s="94">
        <v>11</v>
      </c>
      <c r="H201" s="94">
        <v>18.2</v>
      </c>
      <c r="I201" s="94">
        <v>33</v>
      </c>
      <c r="J201" s="95">
        <v>600</v>
      </c>
      <c r="K201" s="97" t="s">
        <v>1873</v>
      </c>
    </row>
    <row r="202" s="53" customFormat="1" ht="20" customHeight="1" spans="1:11">
      <c r="A202" s="92" t="s">
        <v>1892</v>
      </c>
      <c r="B202" s="92" t="s">
        <v>1893</v>
      </c>
      <c r="C202" s="94">
        <v>13.3</v>
      </c>
      <c r="D202" s="94">
        <v>14.7</v>
      </c>
      <c r="E202" s="94">
        <v>1</v>
      </c>
      <c r="F202" s="94">
        <v>1</v>
      </c>
      <c r="G202" s="94">
        <v>12</v>
      </c>
      <c r="H202" s="94">
        <v>19.9</v>
      </c>
      <c r="I202" s="94">
        <v>30.2</v>
      </c>
      <c r="J202" s="95">
        <v>600</v>
      </c>
      <c r="K202" s="97" t="s">
        <v>1873</v>
      </c>
    </row>
    <row r="203" s="53" customFormat="1" ht="20" customHeight="1" spans="1:11">
      <c r="A203" s="92" t="s">
        <v>1894</v>
      </c>
      <c r="B203" s="92" t="s">
        <v>1895</v>
      </c>
      <c r="C203" s="94">
        <v>14.4</v>
      </c>
      <c r="D203" s="94">
        <v>15.9</v>
      </c>
      <c r="E203" s="94">
        <v>1</v>
      </c>
      <c r="F203" s="94">
        <v>1</v>
      </c>
      <c r="G203" s="94">
        <v>13</v>
      </c>
      <c r="H203" s="94">
        <v>21.5</v>
      </c>
      <c r="I203" s="94">
        <v>27.9</v>
      </c>
      <c r="J203" s="95">
        <v>600</v>
      </c>
      <c r="K203" s="97" t="s">
        <v>1873</v>
      </c>
    </row>
    <row r="204" s="53" customFormat="1" ht="20" customHeight="1" spans="1:11">
      <c r="A204" s="92" t="s">
        <v>1896</v>
      </c>
      <c r="B204" s="92" t="s">
        <v>1897</v>
      </c>
      <c r="C204" s="94">
        <v>15.6</v>
      </c>
      <c r="D204" s="94">
        <v>17.2</v>
      </c>
      <c r="E204" s="94">
        <v>1</v>
      </c>
      <c r="F204" s="94">
        <v>1</v>
      </c>
      <c r="G204" s="94">
        <v>14</v>
      </c>
      <c r="H204" s="94">
        <v>23.2</v>
      </c>
      <c r="I204" s="94">
        <v>25.9</v>
      </c>
      <c r="J204" s="95">
        <v>600</v>
      </c>
      <c r="K204" s="97" t="s">
        <v>1873</v>
      </c>
    </row>
    <row r="205" s="53" customFormat="1" ht="20" customHeight="1" spans="1:11">
      <c r="A205" s="92" t="s">
        <v>1898</v>
      </c>
      <c r="B205" s="92" t="s">
        <v>1899</v>
      </c>
      <c r="C205" s="94">
        <v>16.7</v>
      </c>
      <c r="D205" s="94">
        <v>18.5</v>
      </c>
      <c r="E205" s="94">
        <v>1</v>
      </c>
      <c r="F205" s="94">
        <v>1</v>
      </c>
      <c r="G205" s="94">
        <v>15</v>
      </c>
      <c r="H205" s="94">
        <v>24.4</v>
      </c>
      <c r="I205" s="94">
        <v>24.6</v>
      </c>
      <c r="J205" s="95">
        <v>600</v>
      </c>
      <c r="K205" s="97" t="s">
        <v>1873</v>
      </c>
    </row>
    <row r="206" s="53" customFormat="1" ht="20" customHeight="1" spans="1:11">
      <c r="A206" s="92" t="s">
        <v>1900</v>
      </c>
      <c r="B206" s="92" t="s">
        <v>1901</v>
      </c>
      <c r="C206" s="94">
        <v>17.8</v>
      </c>
      <c r="D206" s="94">
        <v>19.7</v>
      </c>
      <c r="E206" s="94">
        <v>1</v>
      </c>
      <c r="F206" s="94">
        <v>1</v>
      </c>
      <c r="G206" s="94">
        <v>16</v>
      </c>
      <c r="H206" s="94">
        <v>26</v>
      </c>
      <c r="I206" s="94">
        <v>23.1</v>
      </c>
      <c r="J206" s="95">
        <v>600</v>
      </c>
      <c r="K206" s="97" t="s">
        <v>1873</v>
      </c>
    </row>
    <row r="207" s="53" customFormat="1" ht="20" customHeight="1" spans="1:11">
      <c r="A207" s="92" t="s">
        <v>1902</v>
      </c>
      <c r="B207" s="92" t="s">
        <v>1903</v>
      </c>
      <c r="C207" s="94">
        <v>18.9</v>
      </c>
      <c r="D207" s="94">
        <v>20.9</v>
      </c>
      <c r="E207" s="94">
        <v>1</v>
      </c>
      <c r="F207" s="94">
        <v>1</v>
      </c>
      <c r="G207" s="94">
        <v>17</v>
      </c>
      <c r="H207" s="94">
        <v>27.6</v>
      </c>
      <c r="I207" s="94">
        <v>21.8</v>
      </c>
      <c r="J207" s="95">
        <v>600</v>
      </c>
      <c r="K207" s="97" t="s">
        <v>1873</v>
      </c>
    </row>
    <row r="208" s="53" customFormat="1" ht="20" customHeight="1" spans="1:11">
      <c r="A208" s="92" t="s">
        <v>1904</v>
      </c>
      <c r="B208" s="92" t="s">
        <v>1905</v>
      </c>
      <c r="C208" s="94">
        <v>20</v>
      </c>
      <c r="D208" s="94">
        <v>22.1</v>
      </c>
      <c r="E208" s="94">
        <v>1</v>
      </c>
      <c r="F208" s="94">
        <v>1</v>
      </c>
      <c r="G208" s="94">
        <v>18</v>
      </c>
      <c r="H208" s="94">
        <v>29.2</v>
      </c>
      <c r="I208" s="94">
        <v>20.6</v>
      </c>
      <c r="J208" s="95">
        <v>600</v>
      </c>
      <c r="K208" s="97" t="s">
        <v>1873</v>
      </c>
    </row>
    <row r="209" s="53" customFormat="1" ht="20" customHeight="1" spans="1:11">
      <c r="A209" s="92" t="s">
        <v>1906</v>
      </c>
      <c r="B209" s="92" t="s">
        <v>1907</v>
      </c>
      <c r="C209" s="94">
        <v>22.2</v>
      </c>
      <c r="D209" s="94">
        <v>24.5</v>
      </c>
      <c r="E209" s="94">
        <v>1</v>
      </c>
      <c r="F209" s="94">
        <v>1</v>
      </c>
      <c r="G209" s="94">
        <v>20</v>
      </c>
      <c r="H209" s="94">
        <v>32.4</v>
      </c>
      <c r="I209" s="94">
        <v>18.6</v>
      </c>
      <c r="J209" s="95">
        <v>600</v>
      </c>
      <c r="K209" s="97" t="s">
        <v>1873</v>
      </c>
    </row>
    <row r="210" s="53" customFormat="1" ht="20" customHeight="1" spans="1:11">
      <c r="A210" s="92" t="s">
        <v>1908</v>
      </c>
      <c r="B210" s="92" t="s">
        <v>1909</v>
      </c>
      <c r="C210" s="94">
        <v>24.4</v>
      </c>
      <c r="D210" s="94">
        <v>26.9</v>
      </c>
      <c r="E210" s="94">
        <v>1</v>
      </c>
      <c r="F210" s="94">
        <v>1</v>
      </c>
      <c r="G210" s="94">
        <v>22</v>
      </c>
      <c r="H210" s="94">
        <v>35.5</v>
      </c>
      <c r="I210" s="94">
        <v>16.9</v>
      </c>
      <c r="J210" s="95">
        <v>600</v>
      </c>
      <c r="K210" s="97" t="s">
        <v>1873</v>
      </c>
    </row>
    <row r="211" s="53" customFormat="1" ht="20" customHeight="1" spans="1:11">
      <c r="A211" s="92" t="s">
        <v>1910</v>
      </c>
      <c r="B211" s="92" t="s">
        <v>1911</v>
      </c>
      <c r="C211" s="94">
        <v>26.7</v>
      </c>
      <c r="D211" s="94">
        <v>29.5</v>
      </c>
      <c r="E211" s="94">
        <v>1</v>
      </c>
      <c r="F211" s="94">
        <v>1</v>
      </c>
      <c r="G211" s="94">
        <v>24</v>
      </c>
      <c r="H211" s="94">
        <v>38.9</v>
      </c>
      <c r="I211" s="94">
        <v>15.4</v>
      </c>
      <c r="J211" s="95">
        <v>600</v>
      </c>
      <c r="K211" s="97" t="s">
        <v>1873</v>
      </c>
    </row>
    <row r="212" s="53" customFormat="1" ht="20" customHeight="1" spans="1:11">
      <c r="A212" s="92" t="s">
        <v>1912</v>
      </c>
      <c r="B212" s="92" t="s">
        <v>1913</v>
      </c>
      <c r="C212" s="94">
        <v>28.9</v>
      </c>
      <c r="D212" s="94">
        <v>31.9</v>
      </c>
      <c r="E212" s="94">
        <v>1</v>
      </c>
      <c r="F212" s="94">
        <v>1</v>
      </c>
      <c r="G212" s="94">
        <v>26</v>
      </c>
      <c r="H212" s="94">
        <v>42.1</v>
      </c>
      <c r="I212" s="94">
        <v>14.3</v>
      </c>
      <c r="J212" s="95">
        <v>600</v>
      </c>
      <c r="K212" s="97" t="s">
        <v>1873</v>
      </c>
    </row>
    <row r="213" s="53" customFormat="1" ht="20" customHeight="1" spans="1:11">
      <c r="A213" s="92" t="s">
        <v>1914</v>
      </c>
      <c r="B213" s="92" t="s">
        <v>1915</v>
      </c>
      <c r="C213" s="94">
        <v>31.1</v>
      </c>
      <c r="D213" s="94">
        <v>34.4</v>
      </c>
      <c r="E213" s="94">
        <v>1</v>
      </c>
      <c r="F213" s="94">
        <v>1</v>
      </c>
      <c r="G213" s="94">
        <v>28</v>
      </c>
      <c r="H213" s="94">
        <v>45.4</v>
      </c>
      <c r="I213" s="94">
        <v>13.2</v>
      </c>
      <c r="J213" s="95">
        <v>600</v>
      </c>
      <c r="K213" s="97" t="s">
        <v>1873</v>
      </c>
    </row>
    <row r="214" s="53" customFormat="1" ht="20" customHeight="1" spans="1:11">
      <c r="A214" s="92" t="s">
        <v>1916</v>
      </c>
      <c r="B214" s="92" t="s">
        <v>1917</v>
      </c>
      <c r="C214" s="94">
        <v>33.3</v>
      </c>
      <c r="D214" s="94">
        <v>36.8</v>
      </c>
      <c r="E214" s="94">
        <v>1</v>
      </c>
      <c r="F214" s="94">
        <v>1</v>
      </c>
      <c r="G214" s="94">
        <v>30</v>
      </c>
      <c r="H214" s="94">
        <v>48.4</v>
      </c>
      <c r="I214" s="94">
        <v>12.4</v>
      </c>
      <c r="J214" s="95">
        <v>600</v>
      </c>
      <c r="K214" s="97" t="s">
        <v>1873</v>
      </c>
    </row>
    <row r="215" s="53" customFormat="1" ht="20" customHeight="1" spans="1:11">
      <c r="A215" s="92" t="s">
        <v>1918</v>
      </c>
      <c r="B215" s="92" t="s">
        <v>1919</v>
      </c>
      <c r="C215" s="94">
        <v>36.7</v>
      </c>
      <c r="D215" s="94">
        <v>40.6</v>
      </c>
      <c r="E215" s="94">
        <v>1</v>
      </c>
      <c r="F215" s="94">
        <v>1</v>
      </c>
      <c r="G215" s="94">
        <v>33</v>
      </c>
      <c r="H215" s="94">
        <v>53.3</v>
      </c>
      <c r="I215" s="94">
        <v>11.3</v>
      </c>
      <c r="J215" s="95">
        <v>600</v>
      </c>
      <c r="K215" s="97" t="s">
        <v>1873</v>
      </c>
    </row>
    <row r="216" s="53" customFormat="1" ht="20" customHeight="1" spans="1:11">
      <c r="A216" s="92" t="s">
        <v>1920</v>
      </c>
      <c r="B216" s="92" t="s">
        <v>1921</v>
      </c>
      <c r="C216" s="94">
        <v>40</v>
      </c>
      <c r="D216" s="94">
        <v>44.2</v>
      </c>
      <c r="E216" s="94">
        <v>1</v>
      </c>
      <c r="F216" s="94">
        <v>1</v>
      </c>
      <c r="G216" s="94">
        <v>36</v>
      </c>
      <c r="H216" s="94">
        <v>58.1</v>
      </c>
      <c r="I216" s="94">
        <v>10.4</v>
      </c>
      <c r="J216" s="95">
        <v>600</v>
      </c>
      <c r="K216" s="97" t="s">
        <v>1873</v>
      </c>
    </row>
    <row r="217" s="53" customFormat="1" ht="20" customHeight="1" spans="1:11">
      <c r="A217" s="92" t="s">
        <v>1922</v>
      </c>
      <c r="B217" s="92" t="s">
        <v>1923</v>
      </c>
      <c r="C217" s="94">
        <v>44.4</v>
      </c>
      <c r="D217" s="94">
        <v>49.1</v>
      </c>
      <c r="E217" s="94">
        <v>1</v>
      </c>
      <c r="F217" s="94">
        <v>1</v>
      </c>
      <c r="G217" s="94">
        <v>40</v>
      </c>
      <c r="H217" s="94">
        <v>64.5</v>
      </c>
      <c r="I217" s="94">
        <v>9.3</v>
      </c>
      <c r="J217" s="95">
        <v>600</v>
      </c>
      <c r="K217" s="97" t="s">
        <v>1873</v>
      </c>
    </row>
    <row r="218" s="53" customFormat="1" ht="20" customHeight="1" spans="1:11">
      <c r="A218" s="92" t="s">
        <v>1924</v>
      </c>
      <c r="B218" s="92" t="s">
        <v>1925</v>
      </c>
      <c r="C218" s="94">
        <v>47.8</v>
      </c>
      <c r="D218" s="94">
        <v>52.8</v>
      </c>
      <c r="E218" s="94">
        <v>1</v>
      </c>
      <c r="F218" s="94">
        <v>1</v>
      </c>
      <c r="G218" s="94">
        <v>43</v>
      </c>
      <c r="H218" s="94">
        <v>69.4</v>
      </c>
      <c r="I218" s="94">
        <v>8.7</v>
      </c>
      <c r="J218" s="95">
        <v>600</v>
      </c>
      <c r="K218" s="97" t="s">
        <v>1873</v>
      </c>
    </row>
    <row r="219" s="53" customFormat="1" ht="20" customHeight="1" spans="1:11">
      <c r="A219" s="92" t="s">
        <v>1926</v>
      </c>
      <c r="B219" s="92" t="s">
        <v>1927</v>
      </c>
      <c r="C219" s="94">
        <v>50</v>
      </c>
      <c r="D219" s="94">
        <v>55.3</v>
      </c>
      <c r="E219" s="94">
        <v>1</v>
      </c>
      <c r="F219" s="94">
        <v>1</v>
      </c>
      <c r="G219" s="94">
        <v>45</v>
      </c>
      <c r="H219" s="94">
        <v>72.7</v>
      </c>
      <c r="I219" s="94">
        <v>8.3</v>
      </c>
      <c r="J219" s="95">
        <v>600</v>
      </c>
      <c r="K219" s="97" t="s">
        <v>1873</v>
      </c>
    </row>
    <row r="220" s="53" customFormat="1" ht="20" customHeight="1" spans="1:11">
      <c r="A220" s="92" t="s">
        <v>1928</v>
      </c>
      <c r="B220" s="92" t="s">
        <v>1929</v>
      </c>
      <c r="C220" s="94">
        <v>53.3</v>
      </c>
      <c r="D220" s="94">
        <v>58.9</v>
      </c>
      <c r="E220" s="94">
        <v>1</v>
      </c>
      <c r="F220" s="94">
        <v>1</v>
      </c>
      <c r="G220" s="94">
        <v>48</v>
      </c>
      <c r="H220" s="94">
        <v>77.4</v>
      </c>
      <c r="I220" s="94">
        <v>7.8</v>
      </c>
      <c r="J220" s="95">
        <v>600</v>
      </c>
      <c r="K220" s="97" t="s">
        <v>1873</v>
      </c>
    </row>
    <row r="221" s="53" customFormat="1" ht="20" customHeight="1" spans="1:11">
      <c r="A221" s="92" t="s">
        <v>1930</v>
      </c>
      <c r="B221" s="92" t="s">
        <v>1931</v>
      </c>
      <c r="C221" s="94">
        <v>56.7</v>
      </c>
      <c r="D221" s="94">
        <v>62.7</v>
      </c>
      <c r="E221" s="94">
        <v>1</v>
      </c>
      <c r="F221" s="94">
        <v>1</v>
      </c>
      <c r="G221" s="94">
        <v>51</v>
      </c>
      <c r="H221" s="94">
        <v>82.4</v>
      </c>
      <c r="I221" s="94">
        <v>7.3</v>
      </c>
      <c r="J221" s="95">
        <v>600</v>
      </c>
      <c r="K221" s="97" t="s">
        <v>1873</v>
      </c>
    </row>
    <row r="222" s="53" customFormat="1" ht="20" customHeight="1" spans="1:11">
      <c r="A222" s="92" t="s">
        <v>1932</v>
      </c>
      <c r="B222" s="92" t="s">
        <v>1933</v>
      </c>
      <c r="C222" s="94">
        <v>60</v>
      </c>
      <c r="D222" s="94">
        <v>66.3</v>
      </c>
      <c r="E222" s="94">
        <v>1</v>
      </c>
      <c r="F222" s="94">
        <v>1</v>
      </c>
      <c r="G222" s="94">
        <v>54</v>
      </c>
      <c r="H222" s="94">
        <v>87.1</v>
      </c>
      <c r="I222" s="94">
        <v>6.9</v>
      </c>
      <c r="J222" s="95">
        <v>600</v>
      </c>
      <c r="K222" s="97" t="s">
        <v>1873</v>
      </c>
    </row>
    <row r="223" s="53" customFormat="1" ht="20" customHeight="1" spans="1:11">
      <c r="A223" s="92" t="s">
        <v>1934</v>
      </c>
      <c r="B223" s="92" t="s">
        <v>1935</v>
      </c>
      <c r="C223" s="94">
        <v>64.4</v>
      </c>
      <c r="D223" s="94">
        <v>71.2</v>
      </c>
      <c r="E223" s="94">
        <v>1</v>
      </c>
      <c r="F223" s="94">
        <v>1</v>
      </c>
      <c r="G223" s="94">
        <v>58</v>
      </c>
      <c r="H223" s="94">
        <v>93.6</v>
      </c>
      <c r="I223" s="94">
        <v>6.4</v>
      </c>
      <c r="J223" s="95">
        <v>600</v>
      </c>
      <c r="K223" s="97" t="s">
        <v>1873</v>
      </c>
    </row>
    <row r="224" s="53" customFormat="1" ht="20" customHeight="1" spans="1:11">
      <c r="A224" s="92" t="s">
        <v>1936</v>
      </c>
      <c r="B224" s="92" t="s">
        <v>1937</v>
      </c>
      <c r="C224" s="94">
        <v>66.7</v>
      </c>
      <c r="D224" s="94">
        <v>73.7</v>
      </c>
      <c r="E224" s="94">
        <v>1</v>
      </c>
      <c r="F224" s="94">
        <v>1</v>
      </c>
      <c r="G224" s="94">
        <v>60</v>
      </c>
      <c r="H224" s="94">
        <v>96.8</v>
      </c>
      <c r="I224" s="94">
        <v>6.2</v>
      </c>
      <c r="J224" s="95">
        <v>600</v>
      </c>
      <c r="K224" s="97" t="s">
        <v>1873</v>
      </c>
    </row>
    <row r="225" s="53" customFormat="1" ht="20" customHeight="1" spans="1:11">
      <c r="A225" s="92" t="s">
        <v>1938</v>
      </c>
      <c r="B225" s="92" t="s">
        <v>1939</v>
      </c>
      <c r="C225" s="94">
        <v>71.1</v>
      </c>
      <c r="D225" s="94">
        <v>78.6</v>
      </c>
      <c r="E225" s="94">
        <v>1</v>
      </c>
      <c r="F225" s="94">
        <v>1</v>
      </c>
      <c r="G225" s="94">
        <v>64</v>
      </c>
      <c r="H225" s="94">
        <v>103</v>
      </c>
      <c r="I225" s="94">
        <v>5.8</v>
      </c>
      <c r="J225" s="95">
        <v>600</v>
      </c>
      <c r="K225" s="97" t="s">
        <v>1873</v>
      </c>
    </row>
    <row r="226" s="53" customFormat="1" ht="20" customHeight="1" spans="1:11">
      <c r="A226" s="92" t="s">
        <v>1940</v>
      </c>
      <c r="B226" s="92" t="s">
        <v>1941</v>
      </c>
      <c r="C226" s="94">
        <v>77.8</v>
      </c>
      <c r="D226" s="94">
        <v>86</v>
      </c>
      <c r="E226" s="94">
        <v>1</v>
      </c>
      <c r="F226" s="94">
        <v>1</v>
      </c>
      <c r="G226" s="94">
        <v>70</v>
      </c>
      <c r="H226" s="94">
        <v>113</v>
      </c>
      <c r="I226" s="94">
        <v>5.3</v>
      </c>
      <c r="J226" s="95">
        <v>600</v>
      </c>
      <c r="K226" s="97" t="s">
        <v>1873</v>
      </c>
    </row>
    <row r="227" s="53" customFormat="1" ht="20" customHeight="1" spans="1:11">
      <c r="A227" s="92" t="s">
        <v>1942</v>
      </c>
      <c r="B227" s="92" t="s">
        <v>1943</v>
      </c>
      <c r="C227" s="94">
        <v>83.3</v>
      </c>
      <c r="D227" s="94">
        <v>92.1</v>
      </c>
      <c r="E227" s="94">
        <v>1</v>
      </c>
      <c r="F227" s="94">
        <v>1</v>
      </c>
      <c r="G227" s="94">
        <v>75</v>
      </c>
      <c r="H227" s="94">
        <v>121</v>
      </c>
      <c r="I227" s="94">
        <v>5</v>
      </c>
      <c r="J227" s="95">
        <v>600</v>
      </c>
      <c r="K227" s="97" t="s">
        <v>1873</v>
      </c>
    </row>
    <row r="228" s="53" customFormat="1" ht="20" customHeight="1" spans="1:11">
      <c r="A228" s="92" t="s">
        <v>1944</v>
      </c>
      <c r="B228" s="92" t="s">
        <v>1945</v>
      </c>
      <c r="C228" s="94">
        <v>86.7</v>
      </c>
      <c r="D228" s="94">
        <v>95.8</v>
      </c>
      <c r="E228" s="94">
        <v>1</v>
      </c>
      <c r="F228" s="94">
        <v>1</v>
      </c>
      <c r="G228" s="94">
        <v>78</v>
      </c>
      <c r="H228" s="94">
        <v>126</v>
      </c>
      <c r="I228" s="94">
        <v>4.8</v>
      </c>
      <c r="J228" s="95">
        <v>600</v>
      </c>
      <c r="K228" s="97" t="s">
        <v>1873</v>
      </c>
    </row>
    <row r="229" s="53" customFormat="1" ht="20" customHeight="1" spans="1:11">
      <c r="A229" s="92" t="s">
        <v>1946</v>
      </c>
      <c r="B229" s="92" t="s">
        <v>1947</v>
      </c>
      <c r="C229" s="94">
        <v>94.4</v>
      </c>
      <c r="D229" s="94">
        <v>104</v>
      </c>
      <c r="E229" s="94">
        <v>1</v>
      </c>
      <c r="F229" s="94">
        <v>1</v>
      </c>
      <c r="G229" s="94">
        <v>85</v>
      </c>
      <c r="H229" s="94">
        <v>137</v>
      </c>
      <c r="I229" s="94">
        <v>4.4</v>
      </c>
      <c r="J229" s="95">
        <v>600</v>
      </c>
      <c r="K229" s="97" t="s">
        <v>1873</v>
      </c>
    </row>
    <row r="230" s="53" customFormat="1" ht="20" customHeight="1" spans="1:11">
      <c r="A230" s="92" t="s">
        <v>1948</v>
      </c>
      <c r="B230" s="92" t="s">
        <v>1949</v>
      </c>
      <c r="C230" s="94">
        <v>100</v>
      </c>
      <c r="D230" s="94">
        <v>111</v>
      </c>
      <c r="E230" s="94">
        <v>1</v>
      </c>
      <c r="F230" s="94">
        <v>1</v>
      </c>
      <c r="G230" s="94">
        <v>90</v>
      </c>
      <c r="H230" s="94">
        <v>146</v>
      </c>
      <c r="I230" s="94">
        <v>4.1</v>
      </c>
      <c r="J230" s="95">
        <v>600</v>
      </c>
      <c r="K230" s="97" t="s">
        <v>1873</v>
      </c>
    </row>
    <row r="231" s="53" customFormat="1" ht="20" customHeight="1" spans="1:11">
      <c r="A231" s="92" t="s">
        <v>1950</v>
      </c>
      <c r="B231" s="92" t="s">
        <v>1951</v>
      </c>
      <c r="C231" s="94">
        <v>111</v>
      </c>
      <c r="D231" s="94">
        <v>123</v>
      </c>
      <c r="E231" s="94">
        <v>1</v>
      </c>
      <c r="F231" s="94">
        <v>1</v>
      </c>
      <c r="G231" s="94">
        <v>100</v>
      </c>
      <c r="H231" s="94">
        <v>162</v>
      </c>
      <c r="I231" s="94">
        <v>3.7</v>
      </c>
      <c r="J231" s="95">
        <v>600</v>
      </c>
      <c r="K231" s="97" t="s">
        <v>1873</v>
      </c>
    </row>
    <row r="232" s="53" customFormat="1" ht="20" customHeight="1" spans="1:11">
      <c r="A232" s="92" t="s">
        <v>1952</v>
      </c>
      <c r="B232" s="92" t="s">
        <v>1953</v>
      </c>
      <c r="C232" s="94">
        <v>122</v>
      </c>
      <c r="D232" s="94">
        <v>135</v>
      </c>
      <c r="E232" s="94">
        <v>1</v>
      </c>
      <c r="F232" s="94">
        <v>1</v>
      </c>
      <c r="G232" s="94">
        <v>110</v>
      </c>
      <c r="H232" s="94">
        <v>177</v>
      </c>
      <c r="I232" s="94">
        <v>3.4</v>
      </c>
      <c r="J232" s="95">
        <v>600</v>
      </c>
      <c r="K232" s="97" t="s">
        <v>1873</v>
      </c>
    </row>
    <row r="233" s="53" customFormat="1" ht="20" customHeight="1" spans="1:11">
      <c r="A233" s="92" t="s">
        <v>1954</v>
      </c>
      <c r="B233" s="92" t="s">
        <v>1955</v>
      </c>
      <c r="C233" s="94">
        <v>133</v>
      </c>
      <c r="D233" s="94">
        <v>147</v>
      </c>
      <c r="E233" s="94">
        <v>1</v>
      </c>
      <c r="F233" s="94">
        <v>1</v>
      </c>
      <c r="G233" s="94">
        <v>120</v>
      </c>
      <c r="H233" s="94">
        <v>193</v>
      </c>
      <c r="I233" s="94">
        <v>3.1</v>
      </c>
      <c r="J233" s="95">
        <v>600</v>
      </c>
      <c r="K233" s="97" t="s">
        <v>1873</v>
      </c>
    </row>
    <row r="234" s="53" customFormat="1" ht="20" customHeight="1" spans="1:11">
      <c r="A234" s="92" t="s">
        <v>1956</v>
      </c>
      <c r="B234" s="92" t="s">
        <v>1957</v>
      </c>
      <c r="C234" s="94">
        <v>144</v>
      </c>
      <c r="D234" s="94">
        <v>159</v>
      </c>
      <c r="E234" s="94">
        <v>1</v>
      </c>
      <c r="F234" s="94">
        <v>1</v>
      </c>
      <c r="G234" s="94">
        <v>130</v>
      </c>
      <c r="H234" s="94">
        <v>209</v>
      </c>
      <c r="I234" s="94">
        <v>2.9</v>
      </c>
      <c r="J234" s="95">
        <v>600</v>
      </c>
      <c r="K234" s="97" t="s">
        <v>1873</v>
      </c>
    </row>
    <row r="235" s="53" customFormat="1" ht="20" customHeight="1" spans="1:11">
      <c r="A235" s="92" t="s">
        <v>1958</v>
      </c>
      <c r="B235" s="92" t="s">
        <v>1959</v>
      </c>
      <c r="C235" s="94">
        <v>167</v>
      </c>
      <c r="D235" s="94">
        <v>185</v>
      </c>
      <c r="E235" s="94">
        <v>1</v>
      </c>
      <c r="F235" s="94">
        <v>1</v>
      </c>
      <c r="G235" s="94">
        <v>150</v>
      </c>
      <c r="H235" s="94">
        <v>243</v>
      </c>
      <c r="I235" s="94">
        <v>2.5</v>
      </c>
      <c r="J235" s="95">
        <v>600</v>
      </c>
      <c r="K235" s="97" t="s">
        <v>1873</v>
      </c>
    </row>
    <row r="236" s="53" customFormat="1" ht="20" customHeight="1" spans="1:11">
      <c r="A236" s="92" t="s">
        <v>1960</v>
      </c>
      <c r="B236" s="92" t="s">
        <v>1961</v>
      </c>
      <c r="C236" s="94">
        <v>178</v>
      </c>
      <c r="D236" s="94">
        <v>197</v>
      </c>
      <c r="E236" s="94">
        <v>1</v>
      </c>
      <c r="F236" s="94">
        <v>1</v>
      </c>
      <c r="G236" s="94">
        <v>160</v>
      </c>
      <c r="H236" s="94">
        <v>259</v>
      </c>
      <c r="I236" s="94">
        <v>2.3</v>
      </c>
      <c r="J236" s="95">
        <v>600</v>
      </c>
      <c r="K236" s="97" t="s">
        <v>1873</v>
      </c>
    </row>
    <row r="237" s="53" customFormat="1" ht="20" customHeight="1" spans="1:11">
      <c r="A237" s="92" t="s">
        <v>1962</v>
      </c>
      <c r="B237" s="92" t="s">
        <v>1963</v>
      </c>
      <c r="C237" s="94">
        <v>189</v>
      </c>
      <c r="D237" s="94">
        <v>209</v>
      </c>
      <c r="E237" s="94">
        <v>1</v>
      </c>
      <c r="F237" s="94">
        <v>1</v>
      </c>
      <c r="G237" s="94">
        <v>170</v>
      </c>
      <c r="H237" s="94">
        <v>275</v>
      </c>
      <c r="I237" s="94">
        <v>2.2</v>
      </c>
      <c r="J237" s="95">
        <v>600</v>
      </c>
      <c r="K237" s="97" t="s">
        <v>1873</v>
      </c>
    </row>
    <row r="238" s="53" customFormat="1" ht="20" customHeight="1" spans="1:11">
      <c r="A238" s="92" t="s">
        <v>1964</v>
      </c>
      <c r="B238" s="92" t="s">
        <v>1965</v>
      </c>
      <c r="C238" s="94">
        <v>201</v>
      </c>
      <c r="D238" s="94">
        <v>222</v>
      </c>
      <c r="E238" s="94">
        <v>1</v>
      </c>
      <c r="F238" s="94">
        <v>1</v>
      </c>
      <c r="G238" s="94">
        <v>180</v>
      </c>
      <c r="H238" s="94">
        <v>292</v>
      </c>
      <c r="I238" s="94">
        <v>2.1</v>
      </c>
      <c r="J238" s="95">
        <v>600</v>
      </c>
      <c r="K238" s="97" t="s">
        <v>1873</v>
      </c>
    </row>
    <row r="239" s="53" customFormat="1" ht="20" customHeight="1" spans="1:11">
      <c r="A239" s="92" t="s">
        <v>1966</v>
      </c>
      <c r="B239" s="92" t="s">
        <v>1967</v>
      </c>
      <c r="C239" s="94">
        <v>211</v>
      </c>
      <c r="D239" s="94">
        <v>234</v>
      </c>
      <c r="E239" s="94">
        <v>1</v>
      </c>
      <c r="F239" s="94">
        <v>1</v>
      </c>
      <c r="G239" s="94">
        <v>190</v>
      </c>
      <c r="H239" s="94">
        <v>307</v>
      </c>
      <c r="I239" s="94">
        <v>2</v>
      </c>
      <c r="J239" s="95">
        <v>600</v>
      </c>
      <c r="K239" s="97" t="s">
        <v>1873</v>
      </c>
    </row>
    <row r="240" s="53" customFormat="1" ht="20" customHeight="1" spans="1:11">
      <c r="A240" s="92" t="s">
        <v>1968</v>
      </c>
      <c r="B240" s="92" t="s">
        <v>1969</v>
      </c>
      <c r="C240" s="94">
        <v>224</v>
      </c>
      <c r="D240" s="94">
        <v>247</v>
      </c>
      <c r="E240" s="94">
        <v>1</v>
      </c>
      <c r="F240" s="94">
        <v>1</v>
      </c>
      <c r="G240" s="94">
        <v>200</v>
      </c>
      <c r="H240" s="94">
        <v>324</v>
      </c>
      <c r="I240" s="94">
        <v>1.9</v>
      </c>
      <c r="J240" s="95">
        <v>600</v>
      </c>
      <c r="K240" s="97" t="s">
        <v>1873</v>
      </c>
    </row>
    <row r="241" s="53" customFormat="1" ht="20" customHeight="1" spans="1:11">
      <c r="A241" s="92" t="s">
        <v>1970</v>
      </c>
      <c r="B241" s="92" t="s">
        <v>1971</v>
      </c>
      <c r="C241" s="94">
        <v>233</v>
      </c>
      <c r="D241" s="94">
        <v>258</v>
      </c>
      <c r="E241" s="94">
        <v>1</v>
      </c>
      <c r="F241" s="94">
        <v>1</v>
      </c>
      <c r="G241" s="94">
        <v>210</v>
      </c>
      <c r="H241" s="94">
        <v>337</v>
      </c>
      <c r="I241" s="94">
        <v>1.8</v>
      </c>
      <c r="J241" s="95">
        <v>600</v>
      </c>
      <c r="K241" s="97" t="s">
        <v>1873</v>
      </c>
    </row>
    <row r="242" s="53" customFormat="1" ht="20" customHeight="1" spans="1:11">
      <c r="A242" s="92" t="s">
        <v>1972</v>
      </c>
      <c r="B242" s="92" t="s">
        <v>1973</v>
      </c>
      <c r="C242" s="94">
        <v>246</v>
      </c>
      <c r="D242" s="94">
        <v>272</v>
      </c>
      <c r="E242" s="94">
        <v>1</v>
      </c>
      <c r="F242" s="94">
        <v>1</v>
      </c>
      <c r="G242" s="94">
        <v>220</v>
      </c>
      <c r="H242" s="94">
        <v>356</v>
      </c>
      <c r="I242" s="94">
        <v>1.7</v>
      </c>
      <c r="J242" s="95">
        <v>600</v>
      </c>
      <c r="K242" s="97" t="s">
        <v>1873</v>
      </c>
    </row>
    <row r="243" s="53" customFormat="1" ht="20" customHeight="1" spans="1:11">
      <c r="A243" s="92" t="s">
        <v>1974</v>
      </c>
      <c r="B243" s="92" t="s">
        <v>1975</v>
      </c>
      <c r="C243" s="94">
        <v>279</v>
      </c>
      <c r="D243" s="94">
        <v>309</v>
      </c>
      <c r="E243" s="94">
        <v>1</v>
      </c>
      <c r="F243" s="94">
        <v>1</v>
      </c>
      <c r="G243" s="94">
        <v>250</v>
      </c>
      <c r="H243" s="94">
        <v>405</v>
      </c>
      <c r="I243" s="94">
        <v>1.5</v>
      </c>
      <c r="J243" s="95">
        <v>600</v>
      </c>
      <c r="K243" s="97" t="s">
        <v>1873</v>
      </c>
    </row>
    <row r="244" s="53" customFormat="1" ht="20" customHeight="1" spans="1:11">
      <c r="A244" s="92" t="s">
        <v>1976</v>
      </c>
      <c r="B244" s="92" t="s">
        <v>1977</v>
      </c>
      <c r="C244" s="94">
        <v>335</v>
      </c>
      <c r="D244" s="94">
        <v>371</v>
      </c>
      <c r="E244" s="94">
        <v>1</v>
      </c>
      <c r="F244" s="94">
        <v>1</v>
      </c>
      <c r="G244" s="94">
        <v>300</v>
      </c>
      <c r="H244" s="94">
        <v>486</v>
      </c>
      <c r="I244" s="94">
        <v>1.3</v>
      </c>
      <c r="J244" s="95">
        <v>600</v>
      </c>
      <c r="K244" s="97" t="s">
        <v>1873</v>
      </c>
    </row>
    <row r="245" s="53" customFormat="1" ht="20" customHeight="1" spans="1:11">
      <c r="A245" s="92" t="s">
        <v>1978</v>
      </c>
      <c r="B245" s="92" t="s">
        <v>1979</v>
      </c>
      <c r="C245" s="94">
        <v>391</v>
      </c>
      <c r="D245" s="94">
        <v>432</v>
      </c>
      <c r="E245" s="94">
        <v>1</v>
      </c>
      <c r="F245" s="94">
        <v>1</v>
      </c>
      <c r="G245" s="94">
        <v>350</v>
      </c>
      <c r="H245" s="94">
        <v>567</v>
      </c>
      <c r="I245" s="94">
        <v>1.1</v>
      </c>
      <c r="J245" s="95">
        <v>600</v>
      </c>
      <c r="K245" s="97" t="s">
        <v>1873</v>
      </c>
    </row>
    <row r="246" s="53" customFormat="1" ht="20" customHeight="1" spans="1:11">
      <c r="A246" s="92" t="s">
        <v>1980</v>
      </c>
      <c r="B246" s="92" t="s">
        <v>1981</v>
      </c>
      <c r="C246" s="94">
        <v>447</v>
      </c>
      <c r="D246" s="94">
        <v>494</v>
      </c>
      <c r="E246" s="94">
        <v>1</v>
      </c>
      <c r="F246" s="94">
        <v>1</v>
      </c>
      <c r="G246" s="94">
        <v>400</v>
      </c>
      <c r="H246" s="94">
        <v>648</v>
      </c>
      <c r="I246" s="94">
        <v>0.9</v>
      </c>
      <c r="J246" s="95">
        <v>600</v>
      </c>
      <c r="K246" s="97" t="s">
        <v>1873</v>
      </c>
    </row>
    <row r="247" s="53" customFormat="1" ht="20" customHeight="1" spans="1:11">
      <c r="A247" s="92" t="s">
        <v>1982</v>
      </c>
      <c r="B247" s="92" t="s">
        <v>1983</v>
      </c>
      <c r="C247" s="94">
        <v>492</v>
      </c>
      <c r="D247" s="94">
        <v>543</v>
      </c>
      <c r="E247" s="94">
        <v>1</v>
      </c>
      <c r="F247" s="94">
        <v>1</v>
      </c>
      <c r="G247" s="94">
        <v>440</v>
      </c>
      <c r="H247" s="94">
        <v>713</v>
      </c>
      <c r="I247" s="94">
        <v>0.8</v>
      </c>
      <c r="J247" s="95">
        <v>600</v>
      </c>
      <c r="K247" s="97" t="s">
        <v>1873</v>
      </c>
    </row>
    <row r="248" s="53" customFormat="1" ht="20" customHeight="1" spans="1:11">
      <c r="A248" s="92" t="s">
        <v>1984</v>
      </c>
      <c r="B248" s="92" t="s">
        <v>1985</v>
      </c>
      <c r="C248" s="94">
        <v>6.45</v>
      </c>
      <c r="D248" s="94">
        <v>7.14</v>
      </c>
      <c r="E248" s="94">
        <v>1000</v>
      </c>
      <c r="F248" s="94">
        <v>10</v>
      </c>
      <c r="G248" s="94">
        <v>5.8</v>
      </c>
      <c r="H248" s="94">
        <v>10.5</v>
      </c>
      <c r="I248" s="94">
        <v>58.1</v>
      </c>
      <c r="J248" s="95">
        <v>600</v>
      </c>
      <c r="K248" s="97" t="s">
        <v>1873</v>
      </c>
    </row>
    <row r="249" s="53" customFormat="1" ht="20" customHeight="1" spans="1:11">
      <c r="A249" s="92" t="s">
        <v>1986</v>
      </c>
      <c r="B249" s="92" t="s">
        <v>1987</v>
      </c>
      <c r="C249" s="94">
        <v>7.13</v>
      </c>
      <c r="D249" s="94">
        <v>7.88</v>
      </c>
      <c r="E249" s="94">
        <v>500</v>
      </c>
      <c r="F249" s="94">
        <v>10</v>
      </c>
      <c r="G249" s="94">
        <v>6.4</v>
      </c>
      <c r="H249" s="94">
        <v>11.3</v>
      </c>
      <c r="I249" s="94">
        <v>54</v>
      </c>
      <c r="J249" s="95">
        <v>600</v>
      </c>
      <c r="K249" s="97" t="s">
        <v>1873</v>
      </c>
    </row>
    <row r="250" s="53" customFormat="1" ht="20" customHeight="1" spans="1:11">
      <c r="A250" s="92" t="s">
        <v>1988</v>
      </c>
      <c r="B250" s="92" t="s">
        <v>1989</v>
      </c>
      <c r="C250" s="94">
        <v>7.79</v>
      </c>
      <c r="D250" s="94">
        <v>8.61</v>
      </c>
      <c r="E250" s="94">
        <v>200</v>
      </c>
      <c r="F250" s="94">
        <v>10</v>
      </c>
      <c r="G250" s="94">
        <v>7.02</v>
      </c>
      <c r="H250" s="94">
        <v>12.1</v>
      </c>
      <c r="I250" s="94">
        <v>50.4</v>
      </c>
      <c r="J250" s="95">
        <v>600</v>
      </c>
      <c r="K250" s="97" t="s">
        <v>1873</v>
      </c>
    </row>
    <row r="251" s="53" customFormat="1" ht="20" customHeight="1" spans="1:11">
      <c r="A251" s="92" t="s">
        <v>1990</v>
      </c>
      <c r="B251" s="92" t="s">
        <v>1991</v>
      </c>
      <c r="C251" s="94">
        <v>8.65</v>
      </c>
      <c r="D251" s="94">
        <v>9.5</v>
      </c>
      <c r="E251" s="94">
        <v>50</v>
      </c>
      <c r="F251" s="94">
        <v>1</v>
      </c>
      <c r="G251" s="94">
        <v>7.78</v>
      </c>
      <c r="H251" s="94">
        <v>13.4</v>
      </c>
      <c r="I251" s="94">
        <v>45.5</v>
      </c>
      <c r="J251" s="95">
        <v>600</v>
      </c>
      <c r="K251" s="97" t="s">
        <v>1873</v>
      </c>
    </row>
    <row r="252" s="53" customFormat="1" ht="20" customHeight="1" spans="1:11">
      <c r="A252" s="92" t="s">
        <v>1992</v>
      </c>
      <c r="B252" s="92" t="s">
        <v>1993</v>
      </c>
      <c r="C252" s="94">
        <v>9.5</v>
      </c>
      <c r="D252" s="94">
        <v>10.5</v>
      </c>
      <c r="E252" s="94">
        <v>10</v>
      </c>
      <c r="F252" s="94">
        <v>1</v>
      </c>
      <c r="G252" s="94">
        <v>8.55</v>
      </c>
      <c r="H252" s="94">
        <v>14.5</v>
      </c>
      <c r="I252" s="94">
        <v>42.1</v>
      </c>
      <c r="J252" s="95">
        <v>600</v>
      </c>
      <c r="K252" s="97" t="s">
        <v>1873</v>
      </c>
    </row>
    <row r="253" s="53" customFormat="1" ht="20" customHeight="1" spans="1:11">
      <c r="A253" s="92" t="s">
        <v>1994</v>
      </c>
      <c r="B253" s="92" t="s">
        <v>1995</v>
      </c>
      <c r="C253" s="94">
        <v>10.5</v>
      </c>
      <c r="D253" s="94">
        <v>11.6</v>
      </c>
      <c r="E253" s="94">
        <v>5</v>
      </c>
      <c r="F253" s="94">
        <v>1</v>
      </c>
      <c r="G253" s="94">
        <v>9.4</v>
      </c>
      <c r="H253" s="94">
        <v>15.6</v>
      </c>
      <c r="I253" s="94">
        <v>39.1</v>
      </c>
      <c r="J253" s="95">
        <v>600</v>
      </c>
      <c r="K253" s="97" t="s">
        <v>1873</v>
      </c>
    </row>
    <row r="254" s="53" customFormat="1" ht="20" customHeight="1" spans="1:11">
      <c r="A254" s="92" t="s">
        <v>1996</v>
      </c>
      <c r="B254" s="92" t="s">
        <v>1997</v>
      </c>
      <c r="C254" s="94">
        <v>11.4</v>
      </c>
      <c r="D254" s="94">
        <v>12.6</v>
      </c>
      <c r="E254" s="94">
        <v>5</v>
      </c>
      <c r="F254" s="94">
        <v>1</v>
      </c>
      <c r="G254" s="94">
        <v>10.2</v>
      </c>
      <c r="H254" s="94">
        <v>16.7</v>
      </c>
      <c r="I254" s="94">
        <v>36.5</v>
      </c>
      <c r="J254" s="95">
        <v>600</v>
      </c>
      <c r="K254" s="97" t="s">
        <v>1873</v>
      </c>
    </row>
    <row r="255" s="53" customFormat="1" ht="20" customHeight="1" spans="1:11">
      <c r="A255" s="92" t="s">
        <v>1998</v>
      </c>
      <c r="B255" s="92" t="s">
        <v>1999</v>
      </c>
      <c r="C255" s="94">
        <v>12.4</v>
      </c>
      <c r="D255" s="94">
        <v>13.7</v>
      </c>
      <c r="E255" s="94">
        <v>1</v>
      </c>
      <c r="F255" s="94">
        <v>1</v>
      </c>
      <c r="G255" s="94">
        <v>11.1</v>
      </c>
      <c r="H255" s="94">
        <v>18.2</v>
      </c>
      <c r="I255" s="94">
        <v>33.5</v>
      </c>
      <c r="J255" s="95">
        <v>600</v>
      </c>
      <c r="K255" s="97" t="s">
        <v>1873</v>
      </c>
    </row>
    <row r="256" s="53" customFormat="1" ht="20" customHeight="1" spans="1:11">
      <c r="A256" s="92" t="s">
        <v>2000</v>
      </c>
      <c r="B256" s="92" t="s">
        <v>2001</v>
      </c>
      <c r="C256" s="94">
        <v>14.3</v>
      </c>
      <c r="D256" s="94">
        <v>15.8</v>
      </c>
      <c r="E256" s="94">
        <v>1</v>
      </c>
      <c r="F256" s="94">
        <v>1</v>
      </c>
      <c r="G256" s="94">
        <v>12.8</v>
      </c>
      <c r="H256" s="94">
        <v>21.2</v>
      </c>
      <c r="I256" s="94">
        <v>28.8</v>
      </c>
      <c r="J256" s="95">
        <v>600</v>
      </c>
      <c r="K256" s="97" t="s">
        <v>1873</v>
      </c>
    </row>
    <row r="257" s="53" customFormat="1" ht="20" customHeight="1" spans="1:11">
      <c r="A257" s="92" t="s">
        <v>2002</v>
      </c>
      <c r="B257" s="92" t="s">
        <v>2003</v>
      </c>
      <c r="C257" s="94">
        <v>15.2</v>
      </c>
      <c r="D257" s="94">
        <v>16.8</v>
      </c>
      <c r="E257" s="94">
        <v>1</v>
      </c>
      <c r="F257" s="94">
        <v>1</v>
      </c>
      <c r="G257" s="94">
        <v>13.6</v>
      </c>
      <c r="H257" s="94">
        <v>22.5</v>
      </c>
      <c r="I257" s="94">
        <v>27.1</v>
      </c>
      <c r="J257" s="95">
        <v>600</v>
      </c>
      <c r="K257" s="97" t="s">
        <v>1873</v>
      </c>
    </row>
    <row r="258" s="53" customFormat="1" ht="20" customHeight="1" spans="1:11">
      <c r="A258" s="92" t="s">
        <v>2004</v>
      </c>
      <c r="B258" s="92" t="s">
        <v>2005</v>
      </c>
      <c r="C258" s="94">
        <v>17.1</v>
      </c>
      <c r="D258" s="94">
        <v>18.9</v>
      </c>
      <c r="E258" s="94">
        <v>1</v>
      </c>
      <c r="F258" s="94">
        <v>1</v>
      </c>
      <c r="G258" s="94">
        <v>15.3</v>
      </c>
      <c r="H258" s="94">
        <v>25.2</v>
      </c>
      <c r="I258" s="94">
        <v>24.2</v>
      </c>
      <c r="J258" s="95">
        <v>600</v>
      </c>
      <c r="K258" s="97" t="s">
        <v>1873</v>
      </c>
    </row>
    <row r="259" s="53" customFormat="1" ht="20" customHeight="1" spans="1:11">
      <c r="A259" s="92" t="s">
        <v>2006</v>
      </c>
      <c r="B259" s="92" t="s">
        <v>2007</v>
      </c>
      <c r="C259" s="94">
        <v>19</v>
      </c>
      <c r="D259" s="94">
        <v>21</v>
      </c>
      <c r="E259" s="94">
        <v>1</v>
      </c>
      <c r="F259" s="94">
        <v>1</v>
      </c>
      <c r="G259" s="94">
        <v>17.1</v>
      </c>
      <c r="H259" s="94">
        <v>27.7</v>
      </c>
      <c r="I259" s="94">
        <v>22</v>
      </c>
      <c r="J259" s="95">
        <v>600</v>
      </c>
      <c r="K259" s="97" t="s">
        <v>1873</v>
      </c>
    </row>
    <row r="260" s="53" customFormat="1" ht="20" customHeight="1" spans="1:11">
      <c r="A260" s="92" t="s">
        <v>2008</v>
      </c>
      <c r="B260" s="92" t="s">
        <v>2009</v>
      </c>
      <c r="C260" s="94">
        <v>20.9</v>
      </c>
      <c r="D260" s="94">
        <v>23.1</v>
      </c>
      <c r="E260" s="94">
        <v>1</v>
      </c>
      <c r="F260" s="94">
        <v>1</v>
      </c>
      <c r="G260" s="94">
        <v>18.8</v>
      </c>
      <c r="H260" s="94">
        <v>30.6</v>
      </c>
      <c r="I260" s="94">
        <v>19.9</v>
      </c>
      <c r="J260" s="95">
        <v>600</v>
      </c>
      <c r="K260" s="97" t="s">
        <v>1873</v>
      </c>
    </row>
    <row r="261" s="53" customFormat="1" ht="20" customHeight="1" spans="1:11">
      <c r="A261" s="92" t="s">
        <v>2010</v>
      </c>
      <c r="B261" s="92" t="s">
        <v>2011</v>
      </c>
      <c r="C261" s="94">
        <v>22.8</v>
      </c>
      <c r="D261" s="94">
        <v>25.2</v>
      </c>
      <c r="E261" s="94">
        <v>1</v>
      </c>
      <c r="F261" s="94">
        <v>1</v>
      </c>
      <c r="G261" s="94">
        <v>20.5</v>
      </c>
      <c r="H261" s="94">
        <v>33.2</v>
      </c>
      <c r="I261" s="94">
        <v>18.4</v>
      </c>
      <c r="J261" s="95">
        <v>600</v>
      </c>
      <c r="K261" s="97" t="s">
        <v>1873</v>
      </c>
    </row>
    <row r="262" s="53" customFormat="1" ht="20" customHeight="1" spans="1:11">
      <c r="A262" s="92" t="s">
        <v>2012</v>
      </c>
      <c r="B262" s="92" t="s">
        <v>2013</v>
      </c>
      <c r="C262" s="94">
        <v>25.7</v>
      </c>
      <c r="D262" s="94">
        <v>28.4</v>
      </c>
      <c r="E262" s="94">
        <v>1</v>
      </c>
      <c r="F262" s="94">
        <v>1</v>
      </c>
      <c r="G262" s="94">
        <v>23.1</v>
      </c>
      <c r="H262" s="94">
        <v>37.5</v>
      </c>
      <c r="I262" s="94">
        <v>16.3</v>
      </c>
      <c r="J262" s="95">
        <v>600</v>
      </c>
      <c r="K262" s="97" t="s">
        <v>1873</v>
      </c>
    </row>
    <row r="263" s="53" customFormat="1" ht="20" customHeight="1" spans="1:11">
      <c r="A263" s="92" t="s">
        <v>2014</v>
      </c>
      <c r="B263" s="92" t="s">
        <v>2015</v>
      </c>
      <c r="C263" s="94">
        <v>28.5</v>
      </c>
      <c r="D263" s="94">
        <v>31.5</v>
      </c>
      <c r="E263" s="94">
        <v>1</v>
      </c>
      <c r="F263" s="94">
        <v>1</v>
      </c>
      <c r="G263" s="94">
        <v>25.6</v>
      </c>
      <c r="H263" s="94">
        <v>41.4</v>
      </c>
      <c r="I263" s="94">
        <v>14.7</v>
      </c>
      <c r="J263" s="95">
        <v>600</v>
      </c>
      <c r="K263" s="97" t="s">
        <v>1873</v>
      </c>
    </row>
    <row r="264" s="53" customFormat="1" ht="20" customHeight="1" spans="1:11">
      <c r="A264" s="92" t="s">
        <v>2016</v>
      </c>
      <c r="B264" s="92" t="s">
        <v>2017</v>
      </c>
      <c r="C264" s="94">
        <v>31.4</v>
      </c>
      <c r="D264" s="94">
        <v>34.7</v>
      </c>
      <c r="E264" s="94">
        <v>1</v>
      </c>
      <c r="F264" s="94">
        <v>1</v>
      </c>
      <c r="G264" s="94">
        <v>28.2</v>
      </c>
      <c r="H264" s="94">
        <v>45.7</v>
      </c>
      <c r="I264" s="94">
        <v>13.3</v>
      </c>
      <c r="J264" s="95">
        <v>600</v>
      </c>
      <c r="K264" s="97" t="s">
        <v>1873</v>
      </c>
    </row>
    <row r="265" s="53" customFormat="1" ht="20" customHeight="1" spans="1:11">
      <c r="A265" s="92" t="s">
        <v>2018</v>
      </c>
      <c r="B265" s="92" t="s">
        <v>2019</v>
      </c>
      <c r="C265" s="94">
        <v>34.2</v>
      </c>
      <c r="D265" s="94">
        <v>37.8</v>
      </c>
      <c r="E265" s="94">
        <v>1</v>
      </c>
      <c r="F265" s="94">
        <v>1</v>
      </c>
      <c r="G265" s="94">
        <v>30.8</v>
      </c>
      <c r="H265" s="94">
        <v>49.9</v>
      </c>
      <c r="I265" s="94">
        <v>12.2</v>
      </c>
      <c r="J265" s="95">
        <v>600</v>
      </c>
      <c r="K265" s="97" t="s">
        <v>1873</v>
      </c>
    </row>
    <row r="266" s="53" customFormat="1" ht="20" customHeight="1" spans="1:11">
      <c r="A266" s="92" t="s">
        <v>2020</v>
      </c>
      <c r="B266" s="92" t="s">
        <v>2021</v>
      </c>
      <c r="C266" s="94">
        <v>37.1</v>
      </c>
      <c r="D266" s="94">
        <v>41</v>
      </c>
      <c r="E266" s="94">
        <v>1</v>
      </c>
      <c r="F266" s="94">
        <v>1</v>
      </c>
      <c r="G266" s="94">
        <v>33.3</v>
      </c>
      <c r="H266" s="94">
        <v>53.9</v>
      </c>
      <c r="I266" s="94">
        <v>11.3</v>
      </c>
      <c r="J266" s="95">
        <v>600</v>
      </c>
      <c r="K266" s="97" t="s">
        <v>1873</v>
      </c>
    </row>
    <row r="267" s="53" customFormat="1" ht="20" customHeight="1" spans="1:11">
      <c r="A267" s="92" t="s">
        <v>2022</v>
      </c>
      <c r="B267" s="92" t="s">
        <v>2023</v>
      </c>
      <c r="C267" s="94">
        <v>40.9</v>
      </c>
      <c r="D267" s="94">
        <v>45.2</v>
      </c>
      <c r="E267" s="94">
        <v>1</v>
      </c>
      <c r="F267" s="94">
        <v>1</v>
      </c>
      <c r="G267" s="94">
        <v>36.8</v>
      </c>
      <c r="H267" s="94">
        <v>59.3</v>
      </c>
      <c r="I267" s="94">
        <v>10.3</v>
      </c>
      <c r="J267" s="95">
        <v>600</v>
      </c>
      <c r="K267" s="97" t="s">
        <v>1873</v>
      </c>
    </row>
    <row r="268" s="53" customFormat="1" ht="20" customHeight="1" spans="1:11">
      <c r="A268" s="92" t="s">
        <v>2024</v>
      </c>
      <c r="B268" s="92" t="s">
        <v>2025</v>
      </c>
      <c r="C268" s="94">
        <v>44.7</v>
      </c>
      <c r="D268" s="94">
        <v>49.4</v>
      </c>
      <c r="E268" s="94">
        <v>1</v>
      </c>
      <c r="F268" s="94">
        <v>1</v>
      </c>
      <c r="G268" s="94">
        <v>40.2</v>
      </c>
      <c r="H268" s="94">
        <v>64.8</v>
      </c>
      <c r="I268" s="94">
        <v>9.4</v>
      </c>
      <c r="J268" s="95">
        <v>600</v>
      </c>
      <c r="K268" s="97" t="s">
        <v>1873</v>
      </c>
    </row>
    <row r="269" s="53" customFormat="1" ht="20" customHeight="1" spans="1:11">
      <c r="A269" s="92" t="s">
        <v>2026</v>
      </c>
      <c r="B269" s="92" t="s">
        <v>2027</v>
      </c>
      <c r="C269" s="94">
        <v>48.5</v>
      </c>
      <c r="D269" s="94">
        <v>53.6</v>
      </c>
      <c r="E269" s="94">
        <v>1</v>
      </c>
      <c r="F269" s="94">
        <v>1</v>
      </c>
      <c r="G269" s="94">
        <v>43.6</v>
      </c>
      <c r="H269" s="94">
        <v>70.1</v>
      </c>
      <c r="I269" s="94">
        <v>8.7</v>
      </c>
      <c r="J269" s="95">
        <v>600</v>
      </c>
      <c r="K269" s="97" t="s">
        <v>1873</v>
      </c>
    </row>
    <row r="270" s="53" customFormat="1" ht="20" customHeight="1" spans="1:11">
      <c r="A270" s="92" t="s">
        <v>2028</v>
      </c>
      <c r="B270" s="92" t="s">
        <v>2029</v>
      </c>
      <c r="C270" s="94">
        <v>53.2</v>
      </c>
      <c r="D270" s="94">
        <v>58.8</v>
      </c>
      <c r="E270" s="94">
        <v>1</v>
      </c>
      <c r="F270" s="94">
        <v>1</v>
      </c>
      <c r="G270" s="94">
        <v>47.8</v>
      </c>
      <c r="H270" s="94">
        <v>77</v>
      </c>
      <c r="I270" s="94">
        <v>7.9</v>
      </c>
      <c r="J270" s="95">
        <v>600</v>
      </c>
      <c r="K270" s="97" t="s">
        <v>1873</v>
      </c>
    </row>
    <row r="271" s="53" customFormat="1" ht="20" customHeight="1" spans="1:11">
      <c r="A271" s="92" t="s">
        <v>2030</v>
      </c>
      <c r="B271" s="92" t="s">
        <v>2031</v>
      </c>
      <c r="C271" s="94">
        <v>58.9</v>
      </c>
      <c r="D271" s="94">
        <v>65.1</v>
      </c>
      <c r="E271" s="94">
        <v>1</v>
      </c>
      <c r="F271" s="94">
        <v>1</v>
      </c>
      <c r="G271" s="94">
        <v>53</v>
      </c>
      <c r="H271" s="94">
        <v>85</v>
      </c>
      <c r="I271" s="94">
        <v>7.2</v>
      </c>
      <c r="J271" s="95">
        <v>600</v>
      </c>
      <c r="K271" s="97" t="s">
        <v>1873</v>
      </c>
    </row>
    <row r="272" s="53" customFormat="1" ht="20" customHeight="1" spans="1:11">
      <c r="A272" s="92" t="s">
        <v>2032</v>
      </c>
      <c r="B272" s="92" t="s">
        <v>2033</v>
      </c>
      <c r="C272" s="94">
        <v>64.6</v>
      </c>
      <c r="D272" s="94">
        <v>71.4</v>
      </c>
      <c r="E272" s="94">
        <v>1</v>
      </c>
      <c r="F272" s="94">
        <v>1</v>
      </c>
      <c r="G272" s="94">
        <v>58.1</v>
      </c>
      <c r="H272" s="94">
        <v>92</v>
      </c>
      <c r="I272" s="94">
        <v>6.6</v>
      </c>
      <c r="J272" s="95">
        <v>600</v>
      </c>
      <c r="K272" s="97" t="s">
        <v>1873</v>
      </c>
    </row>
    <row r="273" s="53" customFormat="1" ht="20" customHeight="1" spans="1:11">
      <c r="A273" s="92" t="s">
        <v>2034</v>
      </c>
      <c r="B273" s="92" t="s">
        <v>2035</v>
      </c>
      <c r="C273" s="94">
        <v>71.3</v>
      </c>
      <c r="D273" s="94">
        <v>78.8</v>
      </c>
      <c r="E273" s="94">
        <v>1</v>
      </c>
      <c r="F273" s="94">
        <v>1</v>
      </c>
      <c r="G273" s="94">
        <v>64.1</v>
      </c>
      <c r="H273" s="94">
        <v>103</v>
      </c>
      <c r="I273" s="94">
        <v>5.9</v>
      </c>
      <c r="J273" s="95">
        <v>600</v>
      </c>
      <c r="K273" s="97" t="s">
        <v>1873</v>
      </c>
    </row>
    <row r="274" s="53" customFormat="1" ht="20" customHeight="1" spans="1:11">
      <c r="A274" s="92" t="s">
        <v>2036</v>
      </c>
      <c r="B274" s="92" t="s">
        <v>2037</v>
      </c>
      <c r="C274" s="94">
        <v>77.9</v>
      </c>
      <c r="D274" s="94">
        <v>86.1</v>
      </c>
      <c r="E274" s="94">
        <v>1</v>
      </c>
      <c r="F274" s="94">
        <v>1</v>
      </c>
      <c r="G274" s="94">
        <v>70.1</v>
      </c>
      <c r="H274" s="94">
        <v>113</v>
      </c>
      <c r="I274" s="94">
        <v>5.4</v>
      </c>
      <c r="J274" s="95">
        <v>600</v>
      </c>
      <c r="K274" s="97" t="s">
        <v>1873</v>
      </c>
    </row>
    <row r="275" s="53" customFormat="1" ht="20" customHeight="1" spans="1:11">
      <c r="A275" s="92" t="s">
        <v>2038</v>
      </c>
      <c r="B275" s="92" t="s">
        <v>2039</v>
      </c>
      <c r="C275" s="94">
        <v>86.5</v>
      </c>
      <c r="D275" s="94">
        <v>95.5</v>
      </c>
      <c r="E275" s="94">
        <v>1</v>
      </c>
      <c r="F275" s="94">
        <v>1</v>
      </c>
      <c r="G275" s="94">
        <v>77.8</v>
      </c>
      <c r="H275" s="94">
        <v>125</v>
      </c>
      <c r="I275" s="94">
        <v>4.9</v>
      </c>
      <c r="J275" s="95">
        <v>600</v>
      </c>
      <c r="K275" s="97" t="s">
        <v>1873</v>
      </c>
    </row>
    <row r="276" s="53" customFormat="1" ht="20" customHeight="1" spans="1:11">
      <c r="A276" s="92" t="s">
        <v>2040</v>
      </c>
      <c r="B276" s="92" t="s">
        <v>2041</v>
      </c>
      <c r="C276" s="94">
        <v>95</v>
      </c>
      <c r="D276" s="94">
        <v>105</v>
      </c>
      <c r="E276" s="94">
        <v>1</v>
      </c>
      <c r="F276" s="94">
        <v>1</v>
      </c>
      <c r="G276" s="94">
        <v>84</v>
      </c>
      <c r="H276" s="94">
        <v>137</v>
      </c>
      <c r="I276" s="94">
        <v>4.5</v>
      </c>
      <c r="J276" s="95">
        <v>600</v>
      </c>
      <c r="K276" s="97" t="s">
        <v>1873</v>
      </c>
    </row>
    <row r="277" s="53" customFormat="1" ht="20" customHeight="1" spans="1:11">
      <c r="A277" s="92" t="s">
        <v>2042</v>
      </c>
      <c r="B277" s="92" t="s">
        <v>2043</v>
      </c>
      <c r="C277" s="94">
        <v>105</v>
      </c>
      <c r="D277" s="94">
        <v>116</v>
      </c>
      <c r="E277" s="94">
        <v>1</v>
      </c>
      <c r="F277" s="94">
        <v>1</v>
      </c>
      <c r="G277" s="94">
        <v>94</v>
      </c>
      <c r="H277" s="94">
        <v>152</v>
      </c>
      <c r="I277" s="94">
        <v>4</v>
      </c>
      <c r="J277" s="95">
        <v>600</v>
      </c>
      <c r="K277" s="97" t="s">
        <v>1873</v>
      </c>
    </row>
    <row r="278" s="53" customFormat="1" ht="20" customHeight="1" spans="1:11">
      <c r="A278" s="92" t="s">
        <v>2044</v>
      </c>
      <c r="B278" s="92" t="s">
        <v>2045</v>
      </c>
      <c r="C278" s="94">
        <v>114</v>
      </c>
      <c r="D278" s="94">
        <v>126</v>
      </c>
      <c r="E278" s="94">
        <v>1</v>
      </c>
      <c r="F278" s="94">
        <v>1</v>
      </c>
      <c r="G278" s="94">
        <v>102</v>
      </c>
      <c r="H278" s="94">
        <v>152</v>
      </c>
      <c r="I278" s="94">
        <v>3.7</v>
      </c>
      <c r="J278" s="95">
        <v>600</v>
      </c>
      <c r="K278" s="97" t="s">
        <v>1873</v>
      </c>
    </row>
    <row r="279" s="53" customFormat="1" ht="20" customHeight="1" spans="1:11">
      <c r="A279" s="92" t="s">
        <v>2046</v>
      </c>
      <c r="B279" s="92" t="s">
        <v>2047</v>
      </c>
      <c r="C279" s="94">
        <v>124</v>
      </c>
      <c r="D279" s="94">
        <v>137</v>
      </c>
      <c r="E279" s="94">
        <v>1</v>
      </c>
      <c r="F279" s="94">
        <v>1</v>
      </c>
      <c r="G279" s="94">
        <v>111</v>
      </c>
      <c r="H279" s="94">
        <v>179</v>
      </c>
      <c r="I279" s="94">
        <v>3.4</v>
      </c>
      <c r="J279" s="95">
        <v>600</v>
      </c>
      <c r="K279" s="97" t="s">
        <v>1873</v>
      </c>
    </row>
    <row r="280" s="53" customFormat="1" ht="20" customHeight="1" spans="1:11">
      <c r="A280" s="92" t="s">
        <v>2048</v>
      </c>
      <c r="B280" s="92" t="s">
        <v>2049</v>
      </c>
      <c r="C280" s="94">
        <v>143</v>
      </c>
      <c r="D280" s="94">
        <v>158</v>
      </c>
      <c r="E280" s="94">
        <v>1</v>
      </c>
      <c r="F280" s="94">
        <v>1</v>
      </c>
      <c r="G280" s="94">
        <v>128</v>
      </c>
      <c r="H280" s="94">
        <v>207</v>
      </c>
      <c r="I280" s="94">
        <v>2.9</v>
      </c>
      <c r="J280" s="95">
        <v>600</v>
      </c>
      <c r="K280" s="97" t="s">
        <v>1873</v>
      </c>
    </row>
    <row r="281" s="53" customFormat="1" ht="20" customHeight="1" spans="1:11">
      <c r="A281" s="92" t="s">
        <v>2050</v>
      </c>
      <c r="B281" s="92" t="s">
        <v>2051</v>
      </c>
      <c r="C281" s="94">
        <v>152</v>
      </c>
      <c r="D281" s="94">
        <v>168</v>
      </c>
      <c r="E281" s="94">
        <v>1</v>
      </c>
      <c r="F281" s="94">
        <v>1</v>
      </c>
      <c r="G281" s="94">
        <v>136</v>
      </c>
      <c r="H281" s="94">
        <v>219</v>
      </c>
      <c r="I281" s="94">
        <v>2.8</v>
      </c>
      <c r="J281" s="95">
        <v>600</v>
      </c>
      <c r="K281" s="97" t="s">
        <v>1873</v>
      </c>
    </row>
    <row r="282" s="53" customFormat="1" ht="20" customHeight="1" spans="1:11">
      <c r="A282" s="92" t="s">
        <v>2052</v>
      </c>
      <c r="B282" s="92" t="s">
        <v>2053</v>
      </c>
      <c r="C282" s="94">
        <v>162</v>
      </c>
      <c r="D282" s="94">
        <v>179</v>
      </c>
      <c r="E282" s="94">
        <v>1</v>
      </c>
      <c r="F282" s="94">
        <v>1</v>
      </c>
      <c r="G282" s="94">
        <v>145</v>
      </c>
      <c r="H282" s="94">
        <v>234</v>
      </c>
      <c r="I282" s="94">
        <v>2.6</v>
      </c>
      <c r="J282" s="95">
        <v>600</v>
      </c>
      <c r="K282" s="97" t="s">
        <v>1873</v>
      </c>
    </row>
    <row r="283" s="53" customFormat="1" ht="20" customHeight="1" spans="1:11">
      <c r="A283" s="92" t="s">
        <v>2054</v>
      </c>
      <c r="B283" s="92" t="s">
        <v>2055</v>
      </c>
      <c r="C283" s="94">
        <v>171</v>
      </c>
      <c r="D283" s="94">
        <v>189</v>
      </c>
      <c r="E283" s="94">
        <v>1</v>
      </c>
      <c r="F283" s="94">
        <v>1</v>
      </c>
      <c r="G283" s="94">
        <v>154</v>
      </c>
      <c r="H283" s="94">
        <v>246</v>
      </c>
      <c r="I283" s="94">
        <v>2.5</v>
      </c>
      <c r="J283" s="95">
        <v>600</v>
      </c>
      <c r="K283" s="97" t="s">
        <v>1873</v>
      </c>
    </row>
    <row r="284" s="53" customFormat="1" ht="20" customHeight="1" spans="1:11">
      <c r="A284" s="92" t="s">
        <v>2056</v>
      </c>
      <c r="B284" s="92" t="s">
        <v>2057</v>
      </c>
      <c r="C284" s="94">
        <v>190</v>
      </c>
      <c r="D284" s="94">
        <v>210</v>
      </c>
      <c r="E284" s="94">
        <v>1</v>
      </c>
      <c r="F284" s="94">
        <v>1</v>
      </c>
      <c r="G284" s="94">
        <v>171</v>
      </c>
      <c r="H284" s="94">
        <v>274</v>
      </c>
      <c r="I284" s="94">
        <v>2.2</v>
      </c>
      <c r="J284" s="95">
        <v>600</v>
      </c>
      <c r="K284" s="97" t="s">
        <v>1873</v>
      </c>
    </row>
    <row r="285" s="53" customFormat="1" ht="20" customHeight="1" spans="1:11">
      <c r="A285" s="92" t="s">
        <v>2058</v>
      </c>
      <c r="B285" s="92" t="s">
        <v>2059</v>
      </c>
      <c r="C285" s="94">
        <v>209</v>
      </c>
      <c r="D285" s="94">
        <v>231</v>
      </c>
      <c r="E285" s="94">
        <v>1</v>
      </c>
      <c r="F285" s="94">
        <v>1</v>
      </c>
      <c r="G285" s="94">
        <v>185</v>
      </c>
      <c r="H285" s="94">
        <v>328</v>
      </c>
      <c r="I285" s="94">
        <v>1.9</v>
      </c>
      <c r="J285" s="95">
        <v>600</v>
      </c>
      <c r="K285" s="97" t="s">
        <v>1873</v>
      </c>
    </row>
    <row r="286" s="53" customFormat="1" ht="20" customHeight="1" spans="1:11">
      <c r="A286" s="92" t="s">
        <v>2060</v>
      </c>
      <c r="B286" s="92" t="s">
        <v>2061</v>
      </c>
      <c r="C286" s="94">
        <v>237</v>
      </c>
      <c r="D286" s="94">
        <v>263</v>
      </c>
      <c r="E286" s="94">
        <v>1</v>
      </c>
      <c r="F286" s="94">
        <v>1</v>
      </c>
      <c r="G286" s="94">
        <v>214</v>
      </c>
      <c r="H286" s="94">
        <v>344</v>
      </c>
      <c r="I286" s="94">
        <v>1.8</v>
      </c>
      <c r="J286" s="95">
        <v>600</v>
      </c>
      <c r="K286" s="97" t="s">
        <v>1873</v>
      </c>
    </row>
    <row r="287" s="53" customFormat="1" ht="20" customHeight="1" spans="1:11">
      <c r="A287" s="92" t="s">
        <v>2062</v>
      </c>
      <c r="B287" s="92" t="s">
        <v>2063</v>
      </c>
      <c r="C287" s="94">
        <v>285</v>
      </c>
      <c r="D287" s="94">
        <v>315</v>
      </c>
      <c r="E287" s="94">
        <v>1</v>
      </c>
      <c r="F287" s="94">
        <v>1</v>
      </c>
      <c r="G287" s="94">
        <v>256</v>
      </c>
      <c r="H287" s="94">
        <v>414</v>
      </c>
      <c r="I287" s="94">
        <v>1.5</v>
      </c>
      <c r="J287" s="95">
        <v>600</v>
      </c>
      <c r="K287" s="97" t="s">
        <v>1873</v>
      </c>
    </row>
    <row r="288" s="53" customFormat="1" ht="20" customHeight="1" spans="1:11">
      <c r="A288" s="92" t="s">
        <v>2064</v>
      </c>
      <c r="B288" s="92" t="s">
        <v>2065</v>
      </c>
      <c r="C288" s="94">
        <v>332</v>
      </c>
      <c r="D288" s="94">
        <v>368</v>
      </c>
      <c r="E288" s="94">
        <v>1</v>
      </c>
      <c r="F288" s="94">
        <v>1</v>
      </c>
      <c r="G288" s="94">
        <v>300</v>
      </c>
      <c r="H288" s="94">
        <v>482</v>
      </c>
      <c r="I288" s="94">
        <v>1.3</v>
      </c>
      <c r="J288" s="95">
        <v>600</v>
      </c>
      <c r="K288" s="97" t="s">
        <v>1873</v>
      </c>
    </row>
    <row r="289" s="53" customFormat="1" ht="20" customHeight="1" spans="1:11">
      <c r="A289" s="92" t="s">
        <v>2066</v>
      </c>
      <c r="B289" s="92" t="s">
        <v>2067</v>
      </c>
      <c r="C289" s="94">
        <v>380</v>
      </c>
      <c r="D289" s="94">
        <v>420</v>
      </c>
      <c r="E289" s="94">
        <v>1</v>
      </c>
      <c r="F289" s="94">
        <v>1</v>
      </c>
      <c r="G289" s="94">
        <v>342</v>
      </c>
      <c r="H289" s="94">
        <v>548</v>
      </c>
      <c r="I289" s="94">
        <v>1.1</v>
      </c>
      <c r="J289" s="95">
        <v>600</v>
      </c>
      <c r="K289" s="97" t="s">
        <v>1873</v>
      </c>
    </row>
    <row r="290" s="53" customFormat="1" ht="20" customHeight="1" spans="1:11">
      <c r="A290" s="92" t="s">
        <v>2068</v>
      </c>
      <c r="B290" s="92" t="s">
        <v>2069</v>
      </c>
      <c r="C290" s="94">
        <v>418</v>
      </c>
      <c r="D290" s="94">
        <v>462</v>
      </c>
      <c r="E290" s="94">
        <v>1</v>
      </c>
      <c r="F290" s="94">
        <v>1</v>
      </c>
      <c r="G290" s="94">
        <v>376</v>
      </c>
      <c r="H290" s="94">
        <v>602</v>
      </c>
      <c r="I290" s="94">
        <v>1</v>
      </c>
      <c r="J290" s="95">
        <v>600</v>
      </c>
      <c r="K290" s="97" t="s">
        <v>1873</v>
      </c>
    </row>
    <row r="291" s="53" customFormat="1" ht="20" customHeight="1" spans="1:11">
      <c r="A291" s="92" t="s">
        <v>2070</v>
      </c>
      <c r="B291" s="92" t="s">
        <v>2071</v>
      </c>
      <c r="C291" s="94">
        <v>456</v>
      </c>
      <c r="D291" s="94">
        <v>504</v>
      </c>
      <c r="E291" s="94">
        <v>1</v>
      </c>
      <c r="F291" s="94">
        <v>1</v>
      </c>
      <c r="G291" s="94">
        <v>408</v>
      </c>
      <c r="H291" s="94">
        <v>658</v>
      </c>
      <c r="I291" s="94">
        <v>0.9</v>
      </c>
      <c r="J291" s="95">
        <v>600</v>
      </c>
      <c r="K291" s="97" t="s">
        <v>1873</v>
      </c>
    </row>
    <row r="292" s="53" customFormat="1" ht="20" customHeight="1" spans="1:11">
      <c r="A292" s="92" t="s">
        <v>2072</v>
      </c>
      <c r="B292" s="92" t="s">
        <v>2073</v>
      </c>
      <c r="C292" s="94">
        <v>485</v>
      </c>
      <c r="D292" s="94">
        <v>535</v>
      </c>
      <c r="E292" s="94">
        <v>1</v>
      </c>
      <c r="F292" s="94">
        <v>1</v>
      </c>
      <c r="G292" s="94">
        <v>434</v>
      </c>
      <c r="H292" s="94">
        <v>698</v>
      </c>
      <c r="I292" s="94">
        <v>0.9</v>
      </c>
      <c r="J292" s="95">
        <v>600</v>
      </c>
      <c r="K292" s="97" t="s">
        <v>1873</v>
      </c>
    </row>
    <row r="293" s="53" customFormat="1" ht="20" customHeight="1" spans="1:11">
      <c r="A293" s="92" t="s">
        <v>2074</v>
      </c>
      <c r="B293" s="92" t="s">
        <v>2075</v>
      </c>
      <c r="C293" s="94">
        <v>494</v>
      </c>
      <c r="D293" s="94">
        <v>546</v>
      </c>
      <c r="E293" s="94">
        <v>1</v>
      </c>
      <c r="F293" s="94">
        <v>1</v>
      </c>
      <c r="G293" s="94">
        <v>444</v>
      </c>
      <c r="H293" s="94">
        <v>711</v>
      </c>
      <c r="I293" s="94">
        <v>0.84</v>
      </c>
      <c r="J293" s="95">
        <v>600</v>
      </c>
      <c r="K293" s="97" t="s">
        <v>1873</v>
      </c>
    </row>
    <row r="294" s="53" customFormat="1" ht="20" customHeight="1" spans="1:11">
      <c r="A294" s="92" t="s">
        <v>2076</v>
      </c>
      <c r="B294" s="92" t="s">
        <v>2077</v>
      </c>
      <c r="C294" s="94">
        <v>503.5</v>
      </c>
      <c r="D294" s="94">
        <v>556.5</v>
      </c>
      <c r="E294" s="94">
        <v>1</v>
      </c>
      <c r="F294" s="94">
        <v>1</v>
      </c>
      <c r="G294" s="94">
        <v>450</v>
      </c>
      <c r="H294" s="94">
        <v>725</v>
      </c>
      <c r="I294" s="94">
        <v>0.8</v>
      </c>
      <c r="J294" s="95">
        <v>600</v>
      </c>
      <c r="K294" s="97" t="s">
        <v>1873</v>
      </c>
    </row>
    <row r="295" s="53" customFormat="1" ht="20" customHeight="1" spans="1:11">
      <c r="A295" s="92" t="s">
        <v>2078</v>
      </c>
      <c r="B295" s="92" t="s">
        <v>2079</v>
      </c>
      <c r="C295" s="94">
        <v>513</v>
      </c>
      <c r="D295" s="94">
        <v>567</v>
      </c>
      <c r="E295" s="94">
        <v>1</v>
      </c>
      <c r="F295" s="94">
        <v>1</v>
      </c>
      <c r="G295" s="94">
        <v>459</v>
      </c>
      <c r="H295" s="94">
        <v>740</v>
      </c>
      <c r="I295" s="94">
        <v>0.8</v>
      </c>
      <c r="J295" s="95">
        <v>600</v>
      </c>
      <c r="K295" s="97" t="s">
        <v>1873</v>
      </c>
    </row>
    <row r="296" s="53" customFormat="1" ht="20" customHeight="1" spans="1:11">
      <c r="A296" s="92" t="s">
        <v>2080</v>
      </c>
      <c r="B296" s="92" t="s">
        <v>2081</v>
      </c>
      <c r="C296" s="94">
        <v>522.5</v>
      </c>
      <c r="D296" s="94">
        <v>577.5</v>
      </c>
      <c r="E296" s="94">
        <v>1</v>
      </c>
      <c r="F296" s="94">
        <v>1</v>
      </c>
      <c r="G296" s="94">
        <v>467</v>
      </c>
      <c r="H296" s="94">
        <v>760</v>
      </c>
      <c r="I296" s="94">
        <v>0.8</v>
      </c>
      <c r="J296" s="95">
        <v>600</v>
      </c>
      <c r="K296" s="97" t="s">
        <v>1873</v>
      </c>
    </row>
    <row r="297" s="53" customFormat="1" ht="20" customHeight="1" spans="1:11">
      <c r="A297" s="92" t="s">
        <v>2082</v>
      </c>
      <c r="B297" s="92" t="s">
        <v>2083</v>
      </c>
      <c r="C297" s="94">
        <v>570</v>
      </c>
      <c r="D297" s="94">
        <v>630</v>
      </c>
      <c r="E297" s="94">
        <v>1</v>
      </c>
      <c r="F297" s="94">
        <v>1</v>
      </c>
      <c r="G297" s="94">
        <v>510</v>
      </c>
      <c r="H297" s="94">
        <v>828</v>
      </c>
      <c r="I297" s="94">
        <v>0.75</v>
      </c>
      <c r="J297" s="95">
        <v>600</v>
      </c>
      <c r="K297" s="97" t="s">
        <v>1873</v>
      </c>
    </row>
    <row r="298" s="53" customFormat="1" ht="20" customHeight="1" spans="1:11">
      <c r="A298" s="92" t="s">
        <v>2084</v>
      </c>
      <c r="B298" s="92" t="s">
        <v>2085</v>
      </c>
      <c r="C298" s="94">
        <v>6.4</v>
      </c>
      <c r="D298" s="94">
        <v>7</v>
      </c>
      <c r="E298" s="94">
        <v>800</v>
      </c>
      <c r="F298" s="94">
        <v>10</v>
      </c>
      <c r="G298" s="94">
        <v>5</v>
      </c>
      <c r="H298" s="94">
        <v>9.2</v>
      </c>
      <c r="I298" s="94">
        <v>108.7</v>
      </c>
      <c r="J298" s="95">
        <v>1000</v>
      </c>
      <c r="K298" s="97" t="s">
        <v>1873</v>
      </c>
    </row>
    <row r="299" s="53" customFormat="1" ht="20" customHeight="1" spans="1:11">
      <c r="A299" s="92" t="s">
        <v>2086</v>
      </c>
      <c r="B299" s="92" t="s">
        <v>2087</v>
      </c>
      <c r="C299" s="94">
        <v>6.67</v>
      </c>
      <c r="D299" s="94">
        <v>7.37</v>
      </c>
      <c r="E299" s="94">
        <v>800</v>
      </c>
      <c r="F299" s="94">
        <v>10</v>
      </c>
      <c r="G299" s="94">
        <v>6</v>
      </c>
      <c r="H299" s="94">
        <v>10.3</v>
      </c>
      <c r="I299" s="94">
        <v>97.09</v>
      </c>
      <c r="J299" s="95">
        <v>1000</v>
      </c>
      <c r="K299" s="97" t="s">
        <v>1873</v>
      </c>
    </row>
    <row r="300" s="53" customFormat="1" ht="20" customHeight="1" spans="1:11">
      <c r="A300" s="92" t="s">
        <v>2088</v>
      </c>
      <c r="B300" s="92" t="s">
        <v>2089</v>
      </c>
      <c r="C300" s="94">
        <v>7.22</v>
      </c>
      <c r="D300" s="94">
        <v>7.98</v>
      </c>
      <c r="E300" s="94">
        <v>500</v>
      </c>
      <c r="F300" s="94">
        <v>10</v>
      </c>
      <c r="G300" s="94">
        <v>6.5</v>
      </c>
      <c r="H300" s="94">
        <v>11.2</v>
      </c>
      <c r="I300" s="94">
        <v>89.29</v>
      </c>
      <c r="J300" s="95">
        <v>1000</v>
      </c>
      <c r="K300" s="97" t="s">
        <v>1873</v>
      </c>
    </row>
    <row r="301" s="53" customFormat="1" ht="20" customHeight="1" spans="1:11">
      <c r="A301" s="92" t="s">
        <v>2090</v>
      </c>
      <c r="B301" s="92" t="s">
        <v>2091</v>
      </c>
      <c r="C301" s="94">
        <v>7.78</v>
      </c>
      <c r="D301" s="94">
        <v>8.6</v>
      </c>
      <c r="E301" s="94">
        <v>200</v>
      </c>
      <c r="F301" s="94">
        <v>10</v>
      </c>
      <c r="G301" s="94">
        <v>7</v>
      </c>
      <c r="H301" s="94">
        <v>12</v>
      </c>
      <c r="I301" s="94">
        <v>83.33</v>
      </c>
      <c r="J301" s="95">
        <v>1000</v>
      </c>
      <c r="K301" s="97" t="s">
        <v>1873</v>
      </c>
    </row>
    <row r="302" s="53" customFormat="1" ht="20" customHeight="1" spans="1:11">
      <c r="A302" s="92" t="s">
        <v>2092</v>
      </c>
      <c r="B302" s="92" t="s">
        <v>2093</v>
      </c>
      <c r="C302" s="94">
        <v>8.33</v>
      </c>
      <c r="D302" s="94">
        <v>9.21</v>
      </c>
      <c r="E302" s="94">
        <v>100</v>
      </c>
      <c r="F302" s="94">
        <v>1</v>
      </c>
      <c r="G302" s="94">
        <v>7.5</v>
      </c>
      <c r="H302" s="94">
        <v>12.9</v>
      </c>
      <c r="I302" s="94">
        <v>77.52</v>
      </c>
      <c r="J302" s="95">
        <v>1000</v>
      </c>
      <c r="K302" s="97" t="s">
        <v>1873</v>
      </c>
    </row>
    <row r="303" s="53" customFormat="1" ht="20" customHeight="1" spans="1:11">
      <c r="A303" s="92" t="s">
        <v>2094</v>
      </c>
      <c r="B303" s="92" t="s">
        <v>2095</v>
      </c>
      <c r="C303" s="94">
        <v>8.89</v>
      </c>
      <c r="D303" s="94">
        <v>9.83</v>
      </c>
      <c r="E303" s="94">
        <v>50</v>
      </c>
      <c r="F303" s="94">
        <v>1</v>
      </c>
      <c r="G303" s="94">
        <v>8</v>
      </c>
      <c r="H303" s="94">
        <v>13.6</v>
      </c>
      <c r="I303" s="94">
        <v>73.53</v>
      </c>
      <c r="J303" s="95">
        <v>1000</v>
      </c>
      <c r="K303" s="97" t="s">
        <v>1873</v>
      </c>
    </row>
    <row r="304" s="53" customFormat="1" ht="20" customHeight="1" spans="1:11">
      <c r="A304" s="92" t="s">
        <v>2096</v>
      </c>
      <c r="B304" s="92" t="s">
        <v>2097</v>
      </c>
      <c r="C304" s="94">
        <v>9.44</v>
      </c>
      <c r="D304" s="94">
        <v>10.04</v>
      </c>
      <c r="E304" s="94">
        <v>20</v>
      </c>
      <c r="F304" s="94">
        <v>1</v>
      </c>
      <c r="G304" s="94">
        <v>8.5</v>
      </c>
      <c r="H304" s="94">
        <v>14.4</v>
      </c>
      <c r="I304" s="94">
        <v>69.44</v>
      </c>
      <c r="J304" s="95">
        <v>1000</v>
      </c>
      <c r="K304" s="97" t="s">
        <v>1873</v>
      </c>
    </row>
    <row r="305" s="53" customFormat="1" ht="20" customHeight="1" spans="1:11">
      <c r="A305" s="92" t="s">
        <v>2098</v>
      </c>
      <c r="B305" s="92" t="s">
        <v>2099</v>
      </c>
      <c r="C305" s="94">
        <v>10</v>
      </c>
      <c r="D305" s="94">
        <v>11.1</v>
      </c>
      <c r="E305" s="94">
        <v>10</v>
      </c>
      <c r="F305" s="94">
        <v>1</v>
      </c>
      <c r="G305" s="94">
        <v>9</v>
      </c>
      <c r="H305" s="94">
        <v>15.4</v>
      </c>
      <c r="I305" s="94">
        <v>64.94</v>
      </c>
      <c r="J305" s="95">
        <v>1000</v>
      </c>
      <c r="K305" s="97" t="s">
        <v>1873</v>
      </c>
    </row>
    <row r="306" s="53" customFormat="1" ht="20" customHeight="1" spans="1:11">
      <c r="A306" s="92" t="s">
        <v>2100</v>
      </c>
      <c r="B306" s="92" t="s">
        <v>2101</v>
      </c>
      <c r="C306" s="94">
        <v>11.1</v>
      </c>
      <c r="D306" s="94">
        <v>12.3</v>
      </c>
      <c r="E306" s="94">
        <v>1</v>
      </c>
      <c r="F306" s="94">
        <v>1</v>
      </c>
      <c r="G306" s="94">
        <v>10</v>
      </c>
      <c r="H306" s="94">
        <v>17</v>
      </c>
      <c r="I306" s="94">
        <v>58.82</v>
      </c>
      <c r="J306" s="95">
        <v>1000</v>
      </c>
      <c r="K306" s="97" t="s">
        <v>1873</v>
      </c>
    </row>
    <row r="307" s="53" customFormat="1" ht="20" customHeight="1" spans="1:11">
      <c r="A307" s="92" t="s">
        <v>2102</v>
      </c>
      <c r="B307" s="92" t="s">
        <v>2103</v>
      </c>
      <c r="C307" s="94">
        <v>12.1</v>
      </c>
      <c r="D307" s="94">
        <v>13.5</v>
      </c>
      <c r="E307" s="94">
        <v>1</v>
      </c>
      <c r="F307" s="94">
        <v>1</v>
      </c>
      <c r="G307" s="94">
        <v>11</v>
      </c>
      <c r="H307" s="94">
        <v>18.2</v>
      </c>
      <c r="I307" s="94">
        <v>54.95</v>
      </c>
      <c r="J307" s="95">
        <v>1000</v>
      </c>
      <c r="K307" s="97" t="s">
        <v>1873</v>
      </c>
    </row>
    <row r="308" s="53" customFormat="1" ht="20" customHeight="1" spans="1:11">
      <c r="A308" s="92" t="s">
        <v>2104</v>
      </c>
      <c r="B308" s="92" t="s">
        <v>2105</v>
      </c>
      <c r="C308" s="94">
        <v>13.3</v>
      </c>
      <c r="D308" s="94">
        <v>14.7</v>
      </c>
      <c r="E308" s="94">
        <v>1</v>
      </c>
      <c r="F308" s="94">
        <v>1</v>
      </c>
      <c r="G308" s="94">
        <v>12</v>
      </c>
      <c r="H308" s="94">
        <v>19.9</v>
      </c>
      <c r="I308" s="94">
        <v>50.25</v>
      </c>
      <c r="J308" s="95">
        <v>1000</v>
      </c>
      <c r="K308" s="97" t="s">
        <v>1873</v>
      </c>
    </row>
    <row r="309" s="53" customFormat="1" ht="20" customHeight="1" spans="1:11">
      <c r="A309" s="92" t="s">
        <v>2106</v>
      </c>
      <c r="B309" s="92" t="s">
        <v>2107</v>
      </c>
      <c r="C309" s="94">
        <v>14.4</v>
      </c>
      <c r="D309" s="94">
        <v>15.9</v>
      </c>
      <c r="E309" s="94">
        <v>1</v>
      </c>
      <c r="F309" s="94">
        <v>1</v>
      </c>
      <c r="G309" s="94">
        <v>13</v>
      </c>
      <c r="H309" s="94">
        <v>21.5</v>
      </c>
      <c r="I309" s="94">
        <v>46.51</v>
      </c>
      <c r="J309" s="95">
        <v>1000</v>
      </c>
      <c r="K309" s="97" t="s">
        <v>1873</v>
      </c>
    </row>
    <row r="310" s="53" customFormat="1" ht="20" customHeight="1" spans="1:11">
      <c r="A310" s="92" t="s">
        <v>2108</v>
      </c>
      <c r="B310" s="92" t="s">
        <v>2109</v>
      </c>
      <c r="C310" s="94">
        <v>15.6</v>
      </c>
      <c r="D310" s="94">
        <v>17.2</v>
      </c>
      <c r="E310" s="94">
        <v>1</v>
      </c>
      <c r="F310" s="94">
        <v>1</v>
      </c>
      <c r="G310" s="94">
        <v>14</v>
      </c>
      <c r="H310" s="94">
        <v>23.2</v>
      </c>
      <c r="I310" s="94">
        <v>43.1</v>
      </c>
      <c r="J310" s="95">
        <v>1000</v>
      </c>
      <c r="K310" s="97" t="s">
        <v>1873</v>
      </c>
    </row>
    <row r="311" s="53" customFormat="1" ht="20" customHeight="1" spans="1:11">
      <c r="A311" s="92" t="s">
        <v>2110</v>
      </c>
      <c r="B311" s="92" t="s">
        <v>2111</v>
      </c>
      <c r="C311" s="94">
        <v>16.7</v>
      </c>
      <c r="D311" s="94">
        <v>18.5</v>
      </c>
      <c r="E311" s="94">
        <v>1</v>
      </c>
      <c r="F311" s="94">
        <v>1</v>
      </c>
      <c r="G311" s="94">
        <v>15</v>
      </c>
      <c r="H311" s="94">
        <v>24.4</v>
      </c>
      <c r="I311" s="94">
        <v>40.98</v>
      </c>
      <c r="J311" s="95">
        <v>1000</v>
      </c>
      <c r="K311" s="97" t="s">
        <v>1873</v>
      </c>
    </row>
    <row r="312" s="53" customFormat="1" ht="20" customHeight="1" spans="1:11">
      <c r="A312" s="92" t="s">
        <v>2112</v>
      </c>
      <c r="B312" s="92" t="s">
        <v>2113</v>
      </c>
      <c r="C312" s="94">
        <v>17.8</v>
      </c>
      <c r="D312" s="94">
        <v>19.7</v>
      </c>
      <c r="E312" s="94">
        <v>1</v>
      </c>
      <c r="F312" s="94">
        <v>1</v>
      </c>
      <c r="G312" s="94">
        <v>16</v>
      </c>
      <c r="H312" s="94">
        <v>26</v>
      </c>
      <c r="I312" s="94">
        <v>38.46</v>
      </c>
      <c r="J312" s="95">
        <v>1000</v>
      </c>
      <c r="K312" s="97" t="s">
        <v>1873</v>
      </c>
    </row>
    <row r="313" s="53" customFormat="1" ht="20" customHeight="1" spans="1:11">
      <c r="A313" s="92" t="s">
        <v>2114</v>
      </c>
      <c r="B313" s="92" t="s">
        <v>2115</v>
      </c>
      <c r="C313" s="94">
        <v>18.9</v>
      </c>
      <c r="D313" s="94">
        <v>20.9</v>
      </c>
      <c r="E313" s="94">
        <v>1</v>
      </c>
      <c r="F313" s="94">
        <v>1</v>
      </c>
      <c r="G313" s="94">
        <v>17</v>
      </c>
      <c r="H313" s="94">
        <v>27.6</v>
      </c>
      <c r="I313" s="94">
        <v>36.23</v>
      </c>
      <c r="J313" s="95">
        <v>1000</v>
      </c>
      <c r="K313" s="97" t="s">
        <v>1873</v>
      </c>
    </row>
    <row r="314" s="53" customFormat="1" ht="20" customHeight="1" spans="1:11">
      <c r="A314" s="92" t="s">
        <v>2116</v>
      </c>
      <c r="B314" s="92" t="s">
        <v>2117</v>
      </c>
      <c r="C314" s="94">
        <v>20</v>
      </c>
      <c r="D314" s="94">
        <v>22.1</v>
      </c>
      <c r="E314" s="94">
        <v>1</v>
      </c>
      <c r="F314" s="94">
        <v>1</v>
      </c>
      <c r="G314" s="94">
        <v>18</v>
      </c>
      <c r="H314" s="94">
        <v>29.2</v>
      </c>
      <c r="I314" s="94">
        <v>34.25</v>
      </c>
      <c r="J314" s="95">
        <v>1000</v>
      </c>
      <c r="K314" s="97" t="s">
        <v>1873</v>
      </c>
    </row>
    <row r="315" s="53" customFormat="1" ht="20" customHeight="1" spans="1:11">
      <c r="A315" s="92" t="s">
        <v>2118</v>
      </c>
      <c r="B315" s="92" t="s">
        <v>2119</v>
      </c>
      <c r="C315" s="94">
        <v>22.2</v>
      </c>
      <c r="D315" s="94">
        <v>24.5</v>
      </c>
      <c r="E315" s="94">
        <v>1</v>
      </c>
      <c r="F315" s="94">
        <v>1</v>
      </c>
      <c r="G315" s="94">
        <v>20</v>
      </c>
      <c r="H315" s="94">
        <v>32.4</v>
      </c>
      <c r="I315" s="94">
        <v>30.86</v>
      </c>
      <c r="J315" s="95">
        <v>1000</v>
      </c>
      <c r="K315" s="97" t="s">
        <v>1873</v>
      </c>
    </row>
    <row r="316" s="53" customFormat="1" ht="20" customHeight="1" spans="1:11">
      <c r="A316" s="92" t="s">
        <v>2120</v>
      </c>
      <c r="B316" s="92" t="s">
        <v>2121</v>
      </c>
      <c r="C316" s="94">
        <v>24.4</v>
      </c>
      <c r="D316" s="94">
        <v>26.9</v>
      </c>
      <c r="E316" s="94">
        <v>1</v>
      </c>
      <c r="F316" s="94">
        <v>1</v>
      </c>
      <c r="G316" s="94">
        <v>22</v>
      </c>
      <c r="H316" s="94">
        <v>35.5</v>
      </c>
      <c r="I316" s="94">
        <v>28.17</v>
      </c>
      <c r="J316" s="95">
        <v>1000</v>
      </c>
      <c r="K316" s="97" t="s">
        <v>1873</v>
      </c>
    </row>
    <row r="317" s="53" customFormat="1" ht="20" customHeight="1" spans="1:11">
      <c r="A317" s="92" t="s">
        <v>2122</v>
      </c>
      <c r="B317" s="92" t="s">
        <v>2123</v>
      </c>
      <c r="C317" s="94">
        <v>26.7</v>
      </c>
      <c r="D317" s="94">
        <v>29.5</v>
      </c>
      <c r="E317" s="94">
        <v>1</v>
      </c>
      <c r="F317" s="94">
        <v>1</v>
      </c>
      <c r="G317" s="94">
        <v>24</v>
      </c>
      <c r="H317" s="94">
        <v>38.9</v>
      </c>
      <c r="I317" s="94">
        <v>25.71</v>
      </c>
      <c r="J317" s="95">
        <v>1000</v>
      </c>
      <c r="K317" s="97" t="s">
        <v>1873</v>
      </c>
    </row>
    <row r="318" s="53" customFormat="1" ht="20" customHeight="1" spans="1:11">
      <c r="A318" s="92" t="s">
        <v>2124</v>
      </c>
      <c r="B318" s="92" t="s">
        <v>2125</v>
      </c>
      <c r="C318" s="94">
        <v>28.9</v>
      </c>
      <c r="D318" s="94">
        <v>31.9</v>
      </c>
      <c r="E318" s="94">
        <v>1</v>
      </c>
      <c r="F318" s="94">
        <v>1</v>
      </c>
      <c r="G318" s="94">
        <v>26</v>
      </c>
      <c r="H318" s="94">
        <v>42.1</v>
      </c>
      <c r="I318" s="94">
        <v>23.75</v>
      </c>
      <c r="J318" s="95">
        <v>1000</v>
      </c>
      <c r="K318" s="97" t="s">
        <v>1873</v>
      </c>
    </row>
    <row r="319" s="53" customFormat="1" ht="20" customHeight="1" spans="1:11">
      <c r="A319" s="92" t="s">
        <v>2126</v>
      </c>
      <c r="B319" s="92" t="s">
        <v>2127</v>
      </c>
      <c r="C319" s="94">
        <v>31.1</v>
      </c>
      <c r="D319" s="94">
        <v>34.4</v>
      </c>
      <c r="E319" s="94">
        <v>1</v>
      </c>
      <c r="F319" s="94">
        <v>1</v>
      </c>
      <c r="G319" s="94">
        <v>28</v>
      </c>
      <c r="H319" s="94">
        <v>45.4</v>
      </c>
      <c r="I319" s="94">
        <v>22.03</v>
      </c>
      <c r="J319" s="95">
        <v>1000</v>
      </c>
      <c r="K319" s="97" t="s">
        <v>1873</v>
      </c>
    </row>
    <row r="320" s="53" customFormat="1" ht="20" customHeight="1" spans="1:11">
      <c r="A320" s="92" t="s">
        <v>2128</v>
      </c>
      <c r="B320" s="92" t="s">
        <v>2129</v>
      </c>
      <c r="C320" s="94">
        <v>33.3</v>
      </c>
      <c r="D320" s="94">
        <v>36.8</v>
      </c>
      <c r="E320" s="94">
        <v>1</v>
      </c>
      <c r="F320" s="94">
        <v>1</v>
      </c>
      <c r="G320" s="94">
        <v>30</v>
      </c>
      <c r="H320" s="94">
        <v>48.4</v>
      </c>
      <c r="I320" s="94">
        <v>20.66</v>
      </c>
      <c r="J320" s="95">
        <v>1000</v>
      </c>
      <c r="K320" s="97" t="s">
        <v>1873</v>
      </c>
    </row>
    <row r="321" s="53" customFormat="1" ht="20" customHeight="1" spans="1:11">
      <c r="A321" s="92" t="s">
        <v>2130</v>
      </c>
      <c r="B321" s="92" t="s">
        <v>2131</v>
      </c>
      <c r="C321" s="94">
        <v>36.7</v>
      </c>
      <c r="D321" s="94">
        <v>40.6</v>
      </c>
      <c r="E321" s="94">
        <v>1</v>
      </c>
      <c r="F321" s="94">
        <v>1</v>
      </c>
      <c r="G321" s="94">
        <v>33</v>
      </c>
      <c r="H321" s="94">
        <v>53.3</v>
      </c>
      <c r="I321" s="94">
        <v>18.76</v>
      </c>
      <c r="J321" s="95">
        <v>1000</v>
      </c>
      <c r="K321" s="97" t="s">
        <v>1873</v>
      </c>
    </row>
    <row r="322" s="53" customFormat="1" ht="20" customHeight="1" spans="1:11">
      <c r="A322" s="92" t="s">
        <v>2132</v>
      </c>
      <c r="B322" s="92" t="s">
        <v>2133</v>
      </c>
      <c r="C322" s="94">
        <v>40</v>
      </c>
      <c r="D322" s="94">
        <v>44.2</v>
      </c>
      <c r="E322" s="94">
        <v>1</v>
      </c>
      <c r="F322" s="94">
        <v>1</v>
      </c>
      <c r="G322" s="94">
        <v>36</v>
      </c>
      <c r="H322" s="94">
        <v>58.1</v>
      </c>
      <c r="I322" s="94">
        <v>17.21</v>
      </c>
      <c r="J322" s="95">
        <v>1000</v>
      </c>
      <c r="K322" s="97" t="s">
        <v>1873</v>
      </c>
    </row>
    <row r="323" s="53" customFormat="1" ht="20" customHeight="1" spans="1:11">
      <c r="A323" s="92" t="s">
        <v>2134</v>
      </c>
      <c r="B323" s="92" t="s">
        <v>2135</v>
      </c>
      <c r="C323" s="94">
        <v>44.4</v>
      </c>
      <c r="D323" s="94">
        <v>49.1</v>
      </c>
      <c r="E323" s="94">
        <v>1</v>
      </c>
      <c r="F323" s="94">
        <v>1</v>
      </c>
      <c r="G323" s="94">
        <v>40</v>
      </c>
      <c r="H323" s="94">
        <v>63.5</v>
      </c>
      <c r="I323" s="94">
        <v>15.5</v>
      </c>
      <c r="J323" s="95">
        <v>1000</v>
      </c>
      <c r="K323" s="97" t="s">
        <v>1873</v>
      </c>
    </row>
    <row r="324" s="53" customFormat="1" ht="20" customHeight="1" spans="1:11">
      <c r="A324" s="92" t="s">
        <v>2136</v>
      </c>
      <c r="B324" s="92" t="s">
        <v>2137</v>
      </c>
      <c r="C324" s="94">
        <v>47.8</v>
      </c>
      <c r="D324" s="94">
        <v>52.8</v>
      </c>
      <c r="E324" s="94">
        <v>1</v>
      </c>
      <c r="F324" s="94">
        <v>1</v>
      </c>
      <c r="G324" s="94">
        <v>43</v>
      </c>
      <c r="H324" s="94">
        <v>69.4</v>
      </c>
      <c r="I324" s="94">
        <v>14.41</v>
      </c>
      <c r="J324" s="95">
        <v>1000</v>
      </c>
      <c r="K324" s="97" t="s">
        <v>1873</v>
      </c>
    </row>
    <row r="325" s="53" customFormat="1" ht="20" customHeight="1" spans="1:11">
      <c r="A325" s="92" t="s">
        <v>2138</v>
      </c>
      <c r="B325" s="92" t="s">
        <v>2139</v>
      </c>
      <c r="C325" s="94">
        <v>50</v>
      </c>
      <c r="D325" s="94">
        <v>55.3</v>
      </c>
      <c r="E325" s="94">
        <v>1</v>
      </c>
      <c r="F325" s="94">
        <v>1</v>
      </c>
      <c r="G325" s="94">
        <v>45</v>
      </c>
      <c r="H325" s="94">
        <v>72.7</v>
      </c>
      <c r="I325" s="94">
        <v>13.76</v>
      </c>
      <c r="J325" s="95">
        <v>1000</v>
      </c>
      <c r="K325" s="97" t="s">
        <v>1873</v>
      </c>
    </row>
    <row r="326" s="53" customFormat="1" ht="20" customHeight="1" spans="1:11">
      <c r="A326" s="92" t="s">
        <v>2140</v>
      </c>
      <c r="B326" s="92" t="s">
        <v>2141</v>
      </c>
      <c r="C326" s="94">
        <v>53.3</v>
      </c>
      <c r="D326" s="94">
        <v>58.9</v>
      </c>
      <c r="E326" s="94">
        <v>1</v>
      </c>
      <c r="F326" s="94">
        <v>1</v>
      </c>
      <c r="G326" s="94">
        <v>48</v>
      </c>
      <c r="H326" s="94">
        <v>77.4</v>
      </c>
      <c r="I326" s="94">
        <v>12.92</v>
      </c>
      <c r="J326" s="95">
        <v>1000</v>
      </c>
      <c r="K326" s="97" t="s">
        <v>1873</v>
      </c>
    </row>
    <row r="327" s="53" customFormat="1" ht="20" customHeight="1" spans="1:11">
      <c r="A327" s="92" t="s">
        <v>2142</v>
      </c>
      <c r="B327" s="92" t="s">
        <v>2143</v>
      </c>
      <c r="C327" s="94">
        <v>56.7</v>
      </c>
      <c r="D327" s="94">
        <v>62.7</v>
      </c>
      <c r="E327" s="94">
        <v>1</v>
      </c>
      <c r="F327" s="94">
        <v>1</v>
      </c>
      <c r="G327" s="94">
        <v>51</v>
      </c>
      <c r="H327" s="94">
        <v>82.4</v>
      </c>
      <c r="I327" s="94">
        <v>12.14</v>
      </c>
      <c r="J327" s="95">
        <v>1000</v>
      </c>
      <c r="K327" s="97" t="s">
        <v>1873</v>
      </c>
    </row>
    <row r="328" s="53" customFormat="1" ht="20" customHeight="1" spans="1:11">
      <c r="A328" s="92" t="s">
        <v>2144</v>
      </c>
      <c r="B328" s="92" t="s">
        <v>2145</v>
      </c>
      <c r="C328" s="94">
        <v>60</v>
      </c>
      <c r="D328" s="94">
        <v>66.3</v>
      </c>
      <c r="E328" s="94">
        <v>1</v>
      </c>
      <c r="F328" s="94">
        <v>1</v>
      </c>
      <c r="G328" s="94">
        <v>54</v>
      </c>
      <c r="H328" s="94">
        <v>87.1</v>
      </c>
      <c r="I328" s="94">
        <v>11.48</v>
      </c>
      <c r="J328" s="95">
        <v>1000</v>
      </c>
      <c r="K328" s="97" t="s">
        <v>1873</v>
      </c>
    </row>
    <row r="329" s="53" customFormat="1" ht="20" customHeight="1" spans="1:11">
      <c r="A329" s="92" t="s">
        <v>2146</v>
      </c>
      <c r="B329" s="92" t="s">
        <v>2147</v>
      </c>
      <c r="C329" s="94">
        <v>64.4</v>
      </c>
      <c r="D329" s="94">
        <v>71.2</v>
      </c>
      <c r="E329" s="94">
        <v>1</v>
      </c>
      <c r="F329" s="94">
        <v>1</v>
      </c>
      <c r="G329" s="94">
        <v>58</v>
      </c>
      <c r="H329" s="94">
        <v>93.6</v>
      </c>
      <c r="I329" s="94">
        <v>10.68</v>
      </c>
      <c r="J329" s="95">
        <v>1000</v>
      </c>
      <c r="K329" s="97" t="s">
        <v>1873</v>
      </c>
    </row>
    <row r="330" s="53" customFormat="1" ht="20" customHeight="1" spans="1:11">
      <c r="A330" s="92" t="s">
        <v>2148</v>
      </c>
      <c r="B330" s="92" t="s">
        <v>2149</v>
      </c>
      <c r="C330" s="94">
        <v>66.7</v>
      </c>
      <c r="D330" s="94">
        <v>73.7</v>
      </c>
      <c r="E330" s="94">
        <v>1</v>
      </c>
      <c r="F330" s="94">
        <v>1</v>
      </c>
      <c r="G330" s="94">
        <v>60</v>
      </c>
      <c r="H330" s="94">
        <v>96.8</v>
      </c>
      <c r="I330" s="94">
        <v>10.33</v>
      </c>
      <c r="J330" s="95">
        <v>1000</v>
      </c>
      <c r="K330" s="97" t="s">
        <v>1873</v>
      </c>
    </row>
    <row r="331" s="53" customFormat="1" ht="20" customHeight="1" spans="1:11">
      <c r="A331" s="92" t="s">
        <v>2150</v>
      </c>
      <c r="B331" s="92" t="s">
        <v>2151</v>
      </c>
      <c r="C331" s="94">
        <v>71.1</v>
      </c>
      <c r="D331" s="94">
        <v>78.6</v>
      </c>
      <c r="E331" s="94">
        <v>1</v>
      </c>
      <c r="F331" s="94">
        <v>1</v>
      </c>
      <c r="G331" s="94">
        <v>64</v>
      </c>
      <c r="H331" s="94">
        <v>103</v>
      </c>
      <c r="I331" s="94">
        <v>9.71</v>
      </c>
      <c r="J331" s="95">
        <v>1000</v>
      </c>
      <c r="K331" s="97" t="s">
        <v>1873</v>
      </c>
    </row>
    <row r="332" s="53" customFormat="1" ht="20" customHeight="1" spans="1:11">
      <c r="A332" s="92" t="s">
        <v>2152</v>
      </c>
      <c r="B332" s="92" t="s">
        <v>2153</v>
      </c>
      <c r="C332" s="94">
        <v>77.8</v>
      </c>
      <c r="D332" s="94">
        <v>86</v>
      </c>
      <c r="E332" s="94">
        <v>1</v>
      </c>
      <c r="F332" s="94">
        <v>1</v>
      </c>
      <c r="G332" s="94">
        <v>70</v>
      </c>
      <c r="H332" s="94">
        <v>113</v>
      </c>
      <c r="I332" s="94">
        <v>8.85</v>
      </c>
      <c r="J332" s="95">
        <v>1000</v>
      </c>
      <c r="K332" s="97" t="s">
        <v>1873</v>
      </c>
    </row>
    <row r="333" s="53" customFormat="1" ht="20" customHeight="1" spans="1:11">
      <c r="A333" s="92" t="s">
        <v>2154</v>
      </c>
      <c r="B333" s="92" t="s">
        <v>2155</v>
      </c>
      <c r="C333" s="94">
        <v>83.3</v>
      </c>
      <c r="D333" s="94">
        <v>92.1</v>
      </c>
      <c r="E333" s="94">
        <v>1</v>
      </c>
      <c r="F333" s="94">
        <v>1</v>
      </c>
      <c r="G333" s="94">
        <v>75</v>
      </c>
      <c r="H333" s="94">
        <v>121</v>
      </c>
      <c r="I333" s="94">
        <v>8.26</v>
      </c>
      <c r="J333" s="95">
        <v>1000</v>
      </c>
      <c r="K333" s="97" t="s">
        <v>1873</v>
      </c>
    </row>
    <row r="334" s="53" customFormat="1" ht="20" customHeight="1" spans="1:11">
      <c r="A334" s="92" t="s">
        <v>2156</v>
      </c>
      <c r="B334" s="92" t="s">
        <v>2157</v>
      </c>
      <c r="C334" s="94">
        <v>86.7</v>
      </c>
      <c r="D334" s="94">
        <v>95.8</v>
      </c>
      <c r="E334" s="94">
        <v>1</v>
      </c>
      <c r="F334" s="94">
        <v>1</v>
      </c>
      <c r="G334" s="94">
        <v>78</v>
      </c>
      <c r="H334" s="94">
        <v>126</v>
      </c>
      <c r="I334" s="94">
        <v>7.94</v>
      </c>
      <c r="J334" s="95">
        <v>1000</v>
      </c>
      <c r="K334" s="97" t="s">
        <v>1873</v>
      </c>
    </row>
    <row r="335" s="53" customFormat="1" ht="20" customHeight="1" spans="1:11">
      <c r="A335" s="92" t="s">
        <v>2158</v>
      </c>
      <c r="B335" s="92" t="s">
        <v>2159</v>
      </c>
      <c r="C335" s="94">
        <v>94.4</v>
      </c>
      <c r="D335" s="94">
        <v>104</v>
      </c>
      <c r="E335" s="94">
        <v>1</v>
      </c>
      <c r="F335" s="94">
        <v>1</v>
      </c>
      <c r="G335" s="94">
        <v>85</v>
      </c>
      <c r="H335" s="94">
        <v>137</v>
      </c>
      <c r="I335" s="94">
        <v>7.3</v>
      </c>
      <c r="J335" s="95">
        <v>1000</v>
      </c>
      <c r="K335" s="97" t="s">
        <v>1873</v>
      </c>
    </row>
    <row r="336" s="53" customFormat="1" ht="20" customHeight="1" spans="1:11">
      <c r="A336" s="92" t="s">
        <v>2160</v>
      </c>
      <c r="B336" s="92" t="s">
        <v>2161</v>
      </c>
      <c r="C336" s="94">
        <v>100</v>
      </c>
      <c r="D336" s="94">
        <v>111</v>
      </c>
      <c r="E336" s="94">
        <v>1</v>
      </c>
      <c r="F336" s="94">
        <v>1</v>
      </c>
      <c r="G336" s="94">
        <v>90</v>
      </c>
      <c r="H336" s="94">
        <v>146</v>
      </c>
      <c r="I336" s="94">
        <v>6.85</v>
      </c>
      <c r="J336" s="95">
        <v>1000</v>
      </c>
      <c r="K336" s="97" t="s">
        <v>1873</v>
      </c>
    </row>
    <row r="337" s="53" customFormat="1" ht="20" customHeight="1" spans="1:11">
      <c r="A337" s="92" t="s">
        <v>2162</v>
      </c>
      <c r="B337" s="92" t="s">
        <v>2163</v>
      </c>
      <c r="C337" s="94">
        <v>111</v>
      </c>
      <c r="D337" s="94">
        <v>123</v>
      </c>
      <c r="E337" s="94">
        <v>1</v>
      </c>
      <c r="F337" s="94">
        <v>1</v>
      </c>
      <c r="G337" s="94">
        <v>100</v>
      </c>
      <c r="H337" s="94">
        <v>162</v>
      </c>
      <c r="I337" s="94">
        <v>6.17</v>
      </c>
      <c r="J337" s="95">
        <v>1000</v>
      </c>
      <c r="K337" s="97" t="s">
        <v>1873</v>
      </c>
    </row>
    <row r="338" s="53" customFormat="1" ht="20" customHeight="1" spans="1:11">
      <c r="A338" s="92" t="s">
        <v>2164</v>
      </c>
      <c r="B338" s="92" t="s">
        <v>2165</v>
      </c>
      <c r="C338" s="94">
        <v>122</v>
      </c>
      <c r="D338" s="94">
        <v>135</v>
      </c>
      <c r="E338" s="94">
        <v>1</v>
      </c>
      <c r="F338" s="94">
        <v>1</v>
      </c>
      <c r="G338" s="94">
        <v>110</v>
      </c>
      <c r="H338" s="94">
        <v>177</v>
      </c>
      <c r="I338" s="94">
        <v>5.65</v>
      </c>
      <c r="J338" s="95">
        <v>1000</v>
      </c>
      <c r="K338" s="97" t="s">
        <v>1873</v>
      </c>
    </row>
    <row r="339" s="53" customFormat="1" ht="20" customHeight="1" spans="1:11">
      <c r="A339" s="92" t="s">
        <v>2166</v>
      </c>
      <c r="B339" s="92" t="s">
        <v>2167</v>
      </c>
      <c r="C339" s="94">
        <v>133</v>
      </c>
      <c r="D339" s="94">
        <v>147</v>
      </c>
      <c r="E339" s="94">
        <v>1</v>
      </c>
      <c r="F339" s="94">
        <v>1</v>
      </c>
      <c r="G339" s="94">
        <v>120</v>
      </c>
      <c r="H339" s="94">
        <v>193</v>
      </c>
      <c r="I339" s="94">
        <v>5.18</v>
      </c>
      <c r="J339" s="95">
        <v>1000</v>
      </c>
      <c r="K339" s="97" t="s">
        <v>1873</v>
      </c>
    </row>
    <row r="340" s="53" customFormat="1" ht="20" customHeight="1" spans="1:11">
      <c r="A340" s="92" t="s">
        <v>2168</v>
      </c>
      <c r="B340" s="92" t="s">
        <v>2169</v>
      </c>
      <c r="C340" s="94">
        <v>144</v>
      </c>
      <c r="D340" s="94">
        <v>159</v>
      </c>
      <c r="E340" s="94">
        <v>1</v>
      </c>
      <c r="F340" s="94">
        <v>1</v>
      </c>
      <c r="G340" s="94">
        <v>130</v>
      </c>
      <c r="H340" s="94">
        <v>209</v>
      </c>
      <c r="I340" s="94">
        <v>4.78</v>
      </c>
      <c r="J340" s="95">
        <v>1000</v>
      </c>
      <c r="K340" s="97" t="s">
        <v>1873</v>
      </c>
    </row>
    <row r="341" s="53" customFormat="1" ht="20" customHeight="1" spans="1:11">
      <c r="A341" s="92" t="s">
        <v>2170</v>
      </c>
      <c r="B341" s="92" t="s">
        <v>2171</v>
      </c>
      <c r="C341" s="94">
        <v>167</v>
      </c>
      <c r="D341" s="94">
        <v>185</v>
      </c>
      <c r="E341" s="94">
        <v>1</v>
      </c>
      <c r="F341" s="94">
        <v>1</v>
      </c>
      <c r="G341" s="94">
        <v>150</v>
      </c>
      <c r="H341" s="94">
        <v>243</v>
      </c>
      <c r="I341" s="94">
        <v>4.12</v>
      </c>
      <c r="J341" s="95">
        <v>1000</v>
      </c>
      <c r="K341" s="97" t="s">
        <v>1873</v>
      </c>
    </row>
    <row r="342" s="53" customFormat="1" ht="20" customHeight="1" spans="1:11">
      <c r="A342" s="92" t="s">
        <v>2172</v>
      </c>
      <c r="B342" s="92" t="s">
        <v>2173</v>
      </c>
      <c r="C342" s="94">
        <v>178</v>
      </c>
      <c r="D342" s="94">
        <v>197</v>
      </c>
      <c r="E342" s="94">
        <v>1</v>
      </c>
      <c r="F342" s="94">
        <v>1</v>
      </c>
      <c r="G342" s="94">
        <v>160</v>
      </c>
      <c r="H342" s="94">
        <v>259</v>
      </c>
      <c r="I342" s="94">
        <v>3.86</v>
      </c>
      <c r="J342" s="95">
        <v>1000</v>
      </c>
      <c r="K342" s="97" t="s">
        <v>1873</v>
      </c>
    </row>
    <row r="343" s="53" customFormat="1" ht="20" customHeight="1" spans="1:11">
      <c r="A343" s="92" t="s">
        <v>2174</v>
      </c>
      <c r="B343" s="92" t="s">
        <v>2175</v>
      </c>
      <c r="C343" s="94">
        <v>189</v>
      </c>
      <c r="D343" s="94">
        <v>209</v>
      </c>
      <c r="E343" s="94">
        <v>1</v>
      </c>
      <c r="F343" s="94">
        <v>1</v>
      </c>
      <c r="G343" s="94">
        <v>170</v>
      </c>
      <c r="H343" s="94">
        <v>275</v>
      </c>
      <c r="I343" s="94">
        <v>3.64</v>
      </c>
      <c r="J343" s="95">
        <v>1000</v>
      </c>
      <c r="K343" s="97" t="s">
        <v>1873</v>
      </c>
    </row>
    <row r="344" s="53" customFormat="1" ht="20" customHeight="1" spans="1:11">
      <c r="A344" s="92" t="s">
        <v>2176</v>
      </c>
      <c r="B344" s="92" t="s">
        <v>2177</v>
      </c>
      <c r="C344" s="94">
        <v>201.1</v>
      </c>
      <c r="D344" s="94">
        <v>222</v>
      </c>
      <c r="E344" s="94">
        <v>1</v>
      </c>
      <c r="F344" s="94">
        <v>1</v>
      </c>
      <c r="G344" s="94">
        <v>180</v>
      </c>
      <c r="H344" s="94">
        <v>292</v>
      </c>
      <c r="I344" s="94">
        <v>3.42</v>
      </c>
      <c r="J344" s="95">
        <v>1000</v>
      </c>
      <c r="K344" s="97" t="s">
        <v>1873</v>
      </c>
    </row>
    <row r="345" s="53" customFormat="1" ht="20" customHeight="1" spans="1:11">
      <c r="A345" s="92" t="s">
        <v>2178</v>
      </c>
      <c r="B345" s="92" t="s">
        <v>2179</v>
      </c>
      <c r="C345" s="94">
        <v>209</v>
      </c>
      <c r="D345" s="94">
        <v>233</v>
      </c>
      <c r="E345" s="94">
        <v>1</v>
      </c>
      <c r="F345" s="94">
        <v>1</v>
      </c>
      <c r="G345" s="94">
        <v>190</v>
      </c>
      <c r="H345" s="94">
        <v>308</v>
      </c>
      <c r="I345" s="94">
        <v>3.25</v>
      </c>
      <c r="J345" s="95">
        <v>1000</v>
      </c>
      <c r="K345" s="97" t="s">
        <v>1873</v>
      </c>
    </row>
    <row r="346" s="53" customFormat="1" ht="20" customHeight="1" spans="1:11">
      <c r="A346" s="92" t="s">
        <v>2180</v>
      </c>
      <c r="B346" s="92" t="s">
        <v>2181</v>
      </c>
      <c r="C346" s="94">
        <v>224</v>
      </c>
      <c r="D346" s="94">
        <v>247</v>
      </c>
      <c r="E346" s="94">
        <v>1</v>
      </c>
      <c r="F346" s="94">
        <v>1</v>
      </c>
      <c r="G346" s="94">
        <v>200</v>
      </c>
      <c r="H346" s="94">
        <v>324</v>
      </c>
      <c r="I346" s="94">
        <v>3.09</v>
      </c>
      <c r="J346" s="95">
        <v>1000</v>
      </c>
      <c r="K346" s="97" t="s">
        <v>1873</v>
      </c>
    </row>
    <row r="347" s="53" customFormat="1" ht="20" customHeight="1" spans="1:11">
      <c r="A347" s="92" t="s">
        <v>2182</v>
      </c>
      <c r="B347" s="92" t="s">
        <v>2183</v>
      </c>
      <c r="C347" s="94">
        <v>246</v>
      </c>
      <c r="D347" s="94">
        <v>272</v>
      </c>
      <c r="E347" s="94">
        <v>1</v>
      </c>
      <c r="F347" s="94">
        <v>1</v>
      </c>
      <c r="G347" s="94">
        <v>220</v>
      </c>
      <c r="H347" s="94">
        <v>356</v>
      </c>
      <c r="I347" s="94">
        <v>2.81</v>
      </c>
      <c r="J347" s="95">
        <v>1000</v>
      </c>
      <c r="K347" s="97" t="s">
        <v>1873</v>
      </c>
    </row>
    <row r="348" s="53" customFormat="1" ht="20" customHeight="1" spans="1:11">
      <c r="A348" s="92" t="s">
        <v>2184</v>
      </c>
      <c r="B348" s="92" t="s">
        <v>2185</v>
      </c>
      <c r="C348" s="94">
        <v>279</v>
      </c>
      <c r="D348" s="94">
        <v>309</v>
      </c>
      <c r="E348" s="94">
        <v>1</v>
      </c>
      <c r="F348" s="94">
        <v>1</v>
      </c>
      <c r="G348" s="94">
        <v>250</v>
      </c>
      <c r="H348" s="94">
        <v>405</v>
      </c>
      <c r="I348" s="94">
        <v>2.47</v>
      </c>
      <c r="J348" s="95">
        <v>1000</v>
      </c>
      <c r="K348" s="97" t="s">
        <v>1873</v>
      </c>
    </row>
    <row r="349" s="53" customFormat="1" ht="20" customHeight="1" spans="1:11">
      <c r="A349" s="92" t="s">
        <v>2186</v>
      </c>
      <c r="B349" s="92" t="s">
        <v>2187</v>
      </c>
      <c r="C349" s="94">
        <v>335</v>
      </c>
      <c r="D349" s="94">
        <v>371</v>
      </c>
      <c r="E349" s="94">
        <v>1</v>
      </c>
      <c r="F349" s="94">
        <v>1</v>
      </c>
      <c r="G349" s="94">
        <v>300</v>
      </c>
      <c r="H349" s="94">
        <v>486</v>
      </c>
      <c r="I349" s="94">
        <v>2.06</v>
      </c>
      <c r="J349" s="95">
        <v>1000</v>
      </c>
      <c r="K349" s="97" t="s">
        <v>1873</v>
      </c>
    </row>
    <row r="350" s="53" customFormat="1" ht="20" customHeight="1" spans="1:11">
      <c r="A350" s="92" t="s">
        <v>2188</v>
      </c>
      <c r="B350" s="92" t="s">
        <v>2189</v>
      </c>
      <c r="C350" s="94">
        <v>391</v>
      </c>
      <c r="D350" s="94">
        <v>432</v>
      </c>
      <c r="E350" s="94">
        <v>1</v>
      </c>
      <c r="F350" s="94">
        <v>1</v>
      </c>
      <c r="G350" s="94">
        <v>350</v>
      </c>
      <c r="H350" s="94">
        <v>567</v>
      </c>
      <c r="I350" s="94">
        <v>1.76</v>
      </c>
      <c r="J350" s="95">
        <v>1000</v>
      </c>
      <c r="K350" s="97" t="s">
        <v>1873</v>
      </c>
    </row>
    <row r="351" s="53" customFormat="1" ht="20" customHeight="1" spans="1:11">
      <c r="A351" s="92" t="s">
        <v>2190</v>
      </c>
      <c r="B351" s="92" t="s">
        <v>2191</v>
      </c>
      <c r="C351" s="94">
        <v>447</v>
      </c>
      <c r="D351" s="94">
        <v>494</v>
      </c>
      <c r="E351" s="94">
        <v>1</v>
      </c>
      <c r="F351" s="94">
        <v>1</v>
      </c>
      <c r="G351" s="94">
        <v>400</v>
      </c>
      <c r="H351" s="94">
        <v>648</v>
      </c>
      <c r="I351" s="94">
        <v>1.54</v>
      </c>
      <c r="J351" s="95">
        <v>1000</v>
      </c>
      <c r="K351" s="97" t="s">
        <v>1873</v>
      </c>
    </row>
    <row r="352" s="53" customFormat="1" ht="20" customHeight="1" spans="1:11">
      <c r="A352" s="98" t="s">
        <v>2192</v>
      </c>
      <c r="B352" s="98" t="s">
        <v>2193</v>
      </c>
      <c r="C352" s="99">
        <v>492</v>
      </c>
      <c r="D352" s="99">
        <v>543</v>
      </c>
      <c r="E352" s="99">
        <v>1</v>
      </c>
      <c r="F352" s="99">
        <v>1</v>
      </c>
      <c r="G352" s="99">
        <v>440</v>
      </c>
      <c r="H352" s="99">
        <v>713</v>
      </c>
      <c r="I352" s="99">
        <v>1.4</v>
      </c>
      <c r="J352" s="100">
        <v>1000</v>
      </c>
      <c r="K352" s="97" t="s">
        <v>1873</v>
      </c>
    </row>
    <row r="353" s="53" customFormat="1" ht="20" customHeight="1" spans="1:11">
      <c r="A353" s="92" t="s">
        <v>2194</v>
      </c>
      <c r="B353" s="92" t="s">
        <v>2194</v>
      </c>
      <c r="C353" s="94">
        <v>6.4</v>
      </c>
      <c r="D353" s="94">
        <v>7</v>
      </c>
      <c r="E353" s="92">
        <v>800</v>
      </c>
      <c r="F353" s="92">
        <v>10</v>
      </c>
      <c r="G353" s="92">
        <v>5</v>
      </c>
      <c r="H353" s="92">
        <v>9.2</v>
      </c>
      <c r="I353" s="92">
        <v>163.05</v>
      </c>
      <c r="J353" s="101">
        <v>1500</v>
      </c>
      <c r="K353" s="97" t="s">
        <v>1873</v>
      </c>
    </row>
    <row r="354" s="53" customFormat="1" ht="20" customHeight="1" spans="1:11">
      <c r="A354" s="92" t="s">
        <v>2195</v>
      </c>
      <c r="B354" s="92" t="s">
        <v>2195</v>
      </c>
      <c r="C354" s="94">
        <v>6.67</v>
      </c>
      <c r="D354" s="94">
        <v>7.37</v>
      </c>
      <c r="E354" s="92">
        <v>800</v>
      </c>
      <c r="F354" s="92">
        <v>10</v>
      </c>
      <c r="G354" s="92">
        <v>6</v>
      </c>
      <c r="H354" s="92">
        <v>10.3</v>
      </c>
      <c r="I354" s="92">
        <v>145.64</v>
      </c>
      <c r="J354" s="101">
        <v>1500</v>
      </c>
      <c r="K354" s="97" t="s">
        <v>1873</v>
      </c>
    </row>
    <row r="355" s="53" customFormat="1" ht="20" customHeight="1" spans="1:11">
      <c r="A355" s="92" t="s">
        <v>2196</v>
      </c>
      <c r="B355" s="92" t="s">
        <v>2196</v>
      </c>
      <c r="C355" s="94">
        <v>7.22</v>
      </c>
      <c r="D355" s="94">
        <v>7.98</v>
      </c>
      <c r="E355" s="92">
        <v>500</v>
      </c>
      <c r="F355" s="92">
        <v>10</v>
      </c>
      <c r="G355" s="92">
        <v>6.5</v>
      </c>
      <c r="H355" s="92">
        <v>11.2</v>
      </c>
      <c r="I355" s="92">
        <v>133.93</v>
      </c>
      <c r="J355" s="101">
        <v>1500</v>
      </c>
      <c r="K355" s="97" t="s">
        <v>1873</v>
      </c>
    </row>
    <row r="356" s="53" customFormat="1" ht="20" customHeight="1" spans="1:11">
      <c r="A356" s="92" t="s">
        <v>2197</v>
      </c>
      <c r="B356" s="92" t="s">
        <v>2197</v>
      </c>
      <c r="C356" s="94">
        <v>7.78</v>
      </c>
      <c r="D356" s="94">
        <v>8.6</v>
      </c>
      <c r="E356" s="92">
        <v>200</v>
      </c>
      <c r="F356" s="92">
        <v>10</v>
      </c>
      <c r="G356" s="92">
        <v>7</v>
      </c>
      <c r="H356" s="92">
        <v>12</v>
      </c>
      <c r="I356" s="92">
        <v>125</v>
      </c>
      <c r="J356" s="101">
        <v>1500</v>
      </c>
      <c r="K356" s="97" t="s">
        <v>1873</v>
      </c>
    </row>
    <row r="357" s="53" customFormat="1" ht="20" customHeight="1" spans="1:11">
      <c r="A357" s="92" t="s">
        <v>2198</v>
      </c>
      <c r="B357" s="92" t="s">
        <v>2198</v>
      </c>
      <c r="C357" s="94">
        <v>8.33</v>
      </c>
      <c r="D357" s="94">
        <v>9.21</v>
      </c>
      <c r="E357" s="92">
        <v>100</v>
      </c>
      <c r="F357" s="92">
        <v>1</v>
      </c>
      <c r="G357" s="92">
        <v>7.5</v>
      </c>
      <c r="H357" s="92">
        <v>12.9</v>
      </c>
      <c r="I357" s="92">
        <v>116.28</v>
      </c>
      <c r="J357" s="101">
        <v>1500</v>
      </c>
      <c r="K357" s="97" t="s">
        <v>1873</v>
      </c>
    </row>
    <row r="358" s="53" customFormat="1" ht="20" customHeight="1" spans="1:11">
      <c r="A358" s="92" t="s">
        <v>2199</v>
      </c>
      <c r="B358" s="92" t="s">
        <v>2199</v>
      </c>
      <c r="C358" s="94">
        <v>8.89</v>
      </c>
      <c r="D358" s="94">
        <v>9.83</v>
      </c>
      <c r="E358" s="92">
        <v>50</v>
      </c>
      <c r="F358" s="92">
        <v>1</v>
      </c>
      <c r="G358" s="92">
        <v>8</v>
      </c>
      <c r="H358" s="92">
        <v>13.6</v>
      </c>
      <c r="I358" s="92">
        <v>110.3</v>
      </c>
      <c r="J358" s="101">
        <v>1500</v>
      </c>
      <c r="K358" s="97" t="s">
        <v>1873</v>
      </c>
    </row>
    <row r="359" s="53" customFormat="1" ht="20" customHeight="1" spans="1:11">
      <c r="A359" s="92" t="s">
        <v>2200</v>
      </c>
      <c r="B359" s="92" t="s">
        <v>2200</v>
      </c>
      <c r="C359" s="94">
        <v>9.44</v>
      </c>
      <c r="D359" s="94">
        <v>10.04</v>
      </c>
      <c r="E359" s="92">
        <v>20</v>
      </c>
      <c r="F359" s="92">
        <v>1</v>
      </c>
      <c r="G359" s="92">
        <v>8.5</v>
      </c>
      <c r="H359" s="92">
        <v>14.4</v>
      </c>
      <c r="I359" s="92">
        <v>104.17</v>
      </c>
      <c r="J359" s="101">
        <v>1500</v>
      </c>
      <c r="K359" s="97" t="s">
        <v>1873</v>
      </c>
    </row>
    <row r="360" s="53" customFormat="1" ht="20" customHeight="1" spans="1:11">
      <c r="A360" s="92" t="s">
        <v>2201</v>
      </c>
      <c r="B360" s="92" t="s">
        <v>2201</v>
      </c>
      <c r="C360" s="94">
        <v>10</v>
      </c>
      <c r="D360" s="94">
        <v>11.1</v>
      </c>
      <c r="E360" s="92">
        <v>10</v>
      </c>
      <c r="F360" s="92">
        <v>1</v>
      </c>
      <c r="G360" s="92">
        <v>9</v>
      </c>
      <c r="H360" s="92">
        <v>15.4</v>
      </c>
      <c r="I360" s="92">
        <v>97.41</v>
      </c>
      <c r="J360" s="101">
        <v>1500</v>
      </c>
      <c r="K360" s="97" t="s">
        <v>1873</v>
      </c>
    </row>
    <row r="361" s="53" customFormat="1" ht="20" customHeight="1" spans="1:11">
      <c r="A361" s="92" t="s">
        <v>2202</v>
      </c>
      <c r="B361" s="92" t="s">
        <v>2202</v>
      </c>
      <c r="C361" s="94">
        <v>11.1</v>
      </c>
      <c r="D361" s="94">
        <v>12.3</v>
      </c>
      <c r="E361" s="92">
        <v>5</v>
      </c>
      <c r="F361" s="92">
        <v>1</v>
      </c>
      <c r="G361" s="92">
        <v>10</v>
      </c>
      <c r="H361" s="92">
        <v>17</v>
      </c>
      <c r="I361" s="92">
        <v>88.24</v>
      </c>
      <c r="J361" s="101">
        <v>1500</v>
      </c>
      <c r="K361" s="97" t="s">
        <v>1873</v>
      </c>
    </row>
    <row r="362" s="53" customFormat="1" ht="20" customHeight="1" spans="1:11">
      <c r="A362" s="92" t="s">
        <v>2203</v>
      </c>
      <c r="B362" s="92" t="s">
        <v>2203</v>
      </c>
      <c r="C362" s="94">
        <v>12.1</v>
      </c>
      <c r="D362" s="94">
        <v>13.5</v>
      </c>
      <c r="E362" s="92">
        <v>1</v>
      </c>
      <c r="F362" s="92">
        <v>1</v>
      </c>
      <c r="G362" s="92">
        <v>11</v>
      </c>
      <c r="H362" s="92">
        <v>18.2</v>
      </c>
      <c r="I362" s="92">
        <v>82.42</v>
      </c>
      <c r="J362" s="101">
        <v>1500</v>
      </c>
      <c r="K362" s="97" t="s">
        <v>1873</v>
      </c>
    </row>
    <row r="363" s="53" customFormat="1" ht="20" customHeight="1" spans="1:11">
      <c r="A363" s="92" t="s">
        <v>2204</v>
      </c>
      <c r="B363" s="92" t="s">
        <v>2204</v>
      </c>
      <c r="C363" s="94">
        <v>13.3</v>
      </c>
      <c r="D363" s="94">
        <v>14.7</v>
      </c>
      <c r="E363" s="92">
        <v>1</v>
      </c>
      <c r="F363" s="92">
        <v>1</v>
      </c>
      <c r="G363" s="92">
        <v>12</v>
      </c>
      <c r="H363" s="92">
        <v>19.9</v>
      </c>
      <c r="I363" s="92">
        <v>75.38</v>
      </c>
      <c r="J363" s="101">
        <v>1500</v>
      </c>
      <c r="K363" s="97" t="s">
        <v>1873</v>
      </c>
    </row>
    <row r="364" s="53" customFormat="1" ht="20" customHeight="1" spans="1:11">
      <c r="A364" s="92" t="s">
        <v>2205</v>
      </c>
      <c r="B364" s="92" t="s">
        <v>2205</v>
      </c>
      <c r="C364" s="94">
        <v>14.4</v>
      </c>
      <c r="D364" s="94">
        <v>15.9</v>
      </c>
      <c r="E364" s="92">
        <v>1</v>
      </c>
      <c r="F364" s="92">
        <v>1</v>
      </c>
      <c r="G364" s="92">
        <v>13</v>
      </c>
      <c r="H364" s="92">
        <v>21.5</v>
      </c>
      <c r="I364" s="92">
        <v>69.77</v>
      </c>
      <c r="J364" s="101">
        <v>1500</v>
      </c>
      <c r="K364" s="97" t="s">
        <v>1873</v>
      </c>
    </row>
    <row r="365" s="53" customFormat="1" ht="20" customHeight="1" spans="1:11">
      <c r="A365" s="92" t="s">
        <v>2206</v>
      </c>
      <c r="B365" s="92" t="s">
        <v>2206</v>
      </c>
      <c r="C365" s="94">
        <v>15.6</v>
      </c>
      <c r="D365" s="94">
        <v>17.2</v>
      </c>
      <c r="E365" s="92">
        <v>1</v>
      </c>
      <c r="F365" s="92">
        <v>1</v>
      </c>
      <c r="G365" s="92">
        <v>14</v>
      </c>
      <c r="H365" s="92">
        <v>23.2</v>
      </c>
      <c r="I365" s="92">
        <v>64.66</v>
      </c>
      <c r="J365" s="101">
        <v>1500</v>
      </c>
      <c r="K365" s="97" t="s">
        <v>1873</v>
      </c>
    </row>
    <row r="366" s="53" customFormat="1" ht="20" customHeight="1" spans="1:11">
      <c r="A366" s="92" t="s">
        <v>2207</v>
      </c>
      <c r="B366" s="92" t="s">
        <v>2207</v>
      </c>
      <c r="C366" s="94">
        <v>16.7</v>
      </c>
      <c r="D366" s="94">
        <v>18.5</v>
      </c>
      <c r="E366" s="92">
        <v>1</v>
      </c>
      <c r="F366" s="92">
        <v>1</v>
      </c>
      <c r="G366" s="92">
        <v>15</v>
      </c>
      <c r="H366" s="92">
        <v>24.4</v>
      </c>
      <c r="I366" s="92">
        <v>61.48</v>
      </c>
      <c r="J366" s="101">
        <v>1500</v>
      </c>
      <c r="K366" s="97" t="s">
        <v>1873</v>
      </c>
    </row>
    <row r="367" s="53" customFormat="1" ht="20" customHeight="1" spans="1:11">
      <c r="A367" s="92" t="s">
        <v>2208</v>
      </c>
      <c r="B367" s="92" t="s">
        <v>2208</v>
      </c>
      <c r="C367" s="94">
        <v>17.8</v>
      </c>
      <c r="D367" s="94">
        <v>19.7</v>
      </c>
      <c r="E367" s="92">
        <v>1</v>
      </c>
      <c r="F367" s="92">
        <v>1</v>
      </c>
      <c r="G367" s="92">
        <v>16</v>
      </c>
      <c r="H367" s="92">
        <v>26</v>
      </c>
      <c r="I367" s="92">
        <v>57.7</v>
      </c>
      <c r="J367" s="101">
        <v>1500</v>
      </c>
      <c r="K367" s="97" t="s">
        <v>1873</v>
      </c>
    </row>
    <row r="368" s="53" customFormat="1" ht="20" customHeight="1" spans="1:11">
      <c r="A368" s="92" t="s">
        <v>2209</v>
      </c>
      <c r="B368" s="92" t="s">
        <v>2209</v>
      </c>
      <c r="C368" s="94">
        <v>18.9</v>
      </c>
      <c r="D368" s="94">
        <v>20.9</v>
      </c>
      <c r="E368" s="92">
        <v>1</v>
      </c>
      <c r="F368" s="92">
        <v>1</v>
      </c>
      <c r="G368" s="92">
        <v>17</v>
      </c>
      <c r="H368" s="92">
        <v>27.6</v>
      </c>
      <c r="I368" s="92">
        <v>54.35</v>
      </c>
      <c r="J368" s="101">
        <v>1500</v>
      </c>
      <c r="K368" s="97" t="s">
        <v>1873</v>
      </c>
    </row>
    <row r="369" s="53" customFormat="1" ht="20" customHeight="1" spans="1:11">
      <c r="A369" s="92" t="s">
        <v>2210</v>
      </c>
      <c r="B369" s="92" t="s">
        <v>2210</v>
      </c>
      <c r="C369" s="94">
        <v>20</v>
      </c>
      <c r="D369" s="94">
        <v>22.1</v>
      </c>
      <c r="E369" s="92">
        <v>1</v>
      </c>
      <c r="F369" s="92">
        <v>1</v>
      </c>
      <c r="G369" s="92">
        <v>18</v>
      </c>
      <c r="H369" s="92">
        <v>29.2</v>
      </c>
      <c r="I369" s="92">
        <v>51.37</v>
      </c>
      <c r="J369" s="101">
        <v>1500</v>
      </c>
      <c r="K369" s="97" t="s">
        <v>1873</v>
      </c>
    </row>
    <row r="370" s="53" customFormat="1" ht="20" customHeight="1" spans="1:11">
      <c r="A370" s="92" t="s">
        <v>2211</v>
      </c>
      <c r="B370" s="92" t="s">
        <v>2211</v>
      </c>
      <c r="C370" s="94">
        <v>22.2</v>
      </c>
      <c r="D370" s="94">
        <v>24.5</v>
      </c>
      <c r="E370" s="92">
        <v>1</v>
      </c>
      <c r="F370" s="92">
        <v>1</v>
      </c>
      <c r="G370" s="92">
        <v>20</v>
      </c>
      <c r="H370" s="92">
        <v>32.4</v>
      </c>
      <c r="I370" s="92">
        <v>46.3</v>
      </c>
      <c r="J370" s="101">
        <v>1500</v>
      </c>
      <c r="K370" s="97" t="s">
        <v>1873</v>
      </c>
    </row>
    <row r="371" s="53" customFormat="1" ht="20" customHeight="1" spans="1:11">
      <c r="A371" s="92" t="s">
        <v>2212</v>
      </c>
      <c r="B371" s="92" t="s">
        <v>2212</v>
      </c>
      <c r="C371" s="94">
        <v>24.4</v>
      </c>
      <c r="D371" s="94">
        <v>26.9</v>
      </c>
      <c r="E371" s="92">
        <v>1</v>
      </c>
      <c r="F371" s="92">
        <v>1</v>
      </c>
      <c r="G371" s="92">
        <v>22</v>
      </c>
      <c r="H371" s="92">
        <v>35.5</v>
      </c>
      <c r="I371" s="92">
        <v>42.26</v>
      </c>
      <c r="J371" s="101">
        <v>1500</v>
      </c>
      <c r="K371" s="97" t="s">
        <v>1873</v>
      </c>
    </row>
    <row r="372" s="53" customFormat="1" ht="20" customHeight="1" spans="1:11">
      <c r="A372" s="92" t="s">
        <v>2213</v>
      </c>
      <c r="B372" s="92" t="s">
        <v>2213</v>
      </c>
      <c r="C372" s="94">
        <v>26.7</v>
      </c>
      <c r="D372" s="94">
        <v>29.5</v>
      </c>
      <c r="E372" s="92">
        <v>1</v>
      </c>
      <c r="F372" s="92">
        <v>1</v>
      </c>
      <c r="G372" s="92">
        <v>24</v>
      </c>
      <c r="H372" s="92">
        <v>38.9</v>
      </c>
      <c r="I372" s="92">
        <v>38.57</v>
      </c>
      <c r="J372" s="101">
        <v>1500</v>
      </c>
      <c r="K372" s="97" t="s">
        <v>1873</v>
      </c>
    </row>
    <row r="373" s="53" customFormat="1" ht="20" customHeight="1" spans="1:11">
      <c r="A373" s="92" t="s">
        <v>2214</v>
      </c>
      <c r="B373" s="92" t="s">
        <v>2214</v>
      </c>
      <c r="C373" s="94">
        <v>28.9</v>
      </c>
      <c r="D373" s="94">
        <v>31.9</v>
      </c>
      <c r="E373" s="92">
        <v>1</v>
      </c>
      <c r="F373" s="92">
        <v>1</v>
      </c>
      <c r="G373" s="92">
        <v>26</v>
      </c>
      <c r="H373" s="92">
        <v>42.1</v>
      </c>
      <c r="I373" s="92">
        <v>35.63</v>
      </c>
      <c r="J373" s="101">
        <v>1500</v>
      </c>
      <c r="K373" s="97" t="s">
        <v>1873</v>
      </c>
    </row>
    <row r="374" s="53" customFormat="1" ht="20" customHeight="1" spans="1:11">
      <c r="A374" s="92" t="s">
        <v>2215</v>
      </c>
      <c r="B374" s="92" t="s">
        <v>2215</v>
      </c>
      <c r="C374" s="94">
        <v>31.1</v>
      </c>
      <c r="D374" s="94">
        <v>34.4</v>
      </c>
      <c r="E374" s="92">
        <v>1</v>
      </c>
      <c r="F374" s="92">
        <v>1</v>
      </c>
      <c r="G374" s="92">
        <v>28</v>
      </c>
      <c r="H374" s="92">
        <v>45.4</v>
      </c>
      <c r="I374" s="92">
        <v>33.04</v>
      </c>
      <c r="J374" s="101">
        <v>1500</v>
      </c>
      <c r="K374" s="97" t="s">
        <v>1873</v>
      </c>
    </row>
    <row r="375" s="53" customFormat="1" ht="20" customHeight="1" spans="1:11">
      <c r="A375" s="92" t="s">
        <v>2216</v>
      </c>
      <c r="B375" s="92" t="s">
        <v>2216</v>
      </c>
      <c r="C375" s="94">
        <v>33.3</v>
      </c>
      <c r="D375" s="94">
        <v>36.8</v>
      </c>
      <c r="E375" s="92">
        <v>1</v>
      </c>
      <c r="F375" s="92">
        <v>1</v>
      </c>
      <c r="G375" s="92">
        <v>30</v>
      </c>
      <c r="H375" s="92">
        <v>48.4</v>
      </c>
      <c r="I375" s="92">
        <v>31</v>
      </c>
      <c r="J375" s="101">
        <v>1500</v>
      </c>
      <c r="K375" s="97" t="s">
        <v>1873</v>
      </c>
    </row>
    <row r="376" s="53" customFormat="1" ht="20" customHeight="1" spans="1:11">
      <c r="A376" s="92" t="s">
        <v>2217</v>
      </c>
      <c r="B376" s="92" t="s">
        <v>2217</v>
      </c>
      <c r="C376" s="94">
        <v>36.7</v>
      </c>
      <c r="D376" s="94">
        <v>40.6</v>
      </c>
      <c r="E376" s="92">
        <v>1</v>
      </c>
      <c r="F376" s="92">
        <v>1</v>
      </c>
      <c r="G376" s="92">
        <v>33</v>
      </c>
      <c r="H376" s="92">
        <v>53.3</v>
      </c>
      <c r="I376" s="92">
        <v>28.15</v>
      </c>
      <c r="J376" s="101">
        <v>1500</v>
      </c>
      <c r="K376" s="97" t="s">
        <v>1873</v>
      </c>
    </row>
    <row r="377" s="53" customFormat="1" ht="20" customHeight="1" spans="1:11">
      <c r="A377" s="92" t="s">
        <v>2218</v>
      </c>
      <c r="B377" s="92" t="s">
        <v>2218</v>
      </c>
      <c r="C377" s="94">
        <v>40</v>
      </c>
      <c r="D377" s="94">
        <v>44.2</v>
      </c>
      <c r="E377" s="92">
        <v>1</v>
      </c>
      <c r="F377" s="92">
        <v>1</v>
      </c>
      <c r="G377" s="92">
        <v>36</v>
      </c>
      <c r="H377" s="92">
        <v>58.1</v>
      </c>
      <c r="I377" s="92">
        <v>25.82</v>
      </c>
      <c r="J377" s="101">
        <v>1500</v>
      </c>
      <c r="K377" s="97" t="s">
        <v>1873</v>
      </c>
    </row>
    <row r="378" s="53" customFormat="1" ht="20" customHeight="1" spans="1:11">
      <c r="A378" s="92" t="s">
        <v>2219</v>
      </c>
      <c r="B378" s="92" t="s">
        <v>2219</v>
      </c>
      <c r="C378" s="94">
        <v>44.4</v>
      </c>
      <c r="D378" s="94">
        <v>49.1</v>
      </c>
      <c r="E378" s="92">
        <v>1</v>
      </c>
      <c r="F378" s="92">
        <v>1</v>
      </c>
      <c r="G378" s="92">
        <v>40</v>
      </c>
      <c r="H378" s="92">
        <v>64.5</v>
      </c>
      <c r="I378" s="92">
        <v>23.26</v>
      </c>
      <c r="J378" s="101">
        <v>1500</v>
      </c>
      <c r="K378" s="97" t="s">
        <v>1873</v>
      </c>
    </row>
    <row r="379" s="53" customFormat="1" ht="20" customHeight="1" spans="1:11">
      <c r="A379" s="92" t="s">
        <v>2220</v>
      </c>
      <c r="B379" s="92" t="s">
        <v>2220</v>
      </c>
      <c r="C379" s="94">
        <v>47.8</v>
      </c>
      <c r="D379" s="94">
        <v>52.8</v>
      </c>
      <c r="E379" s="92">
        <v>1</v>
      </c>
      <c r="F379" s="92">
        <v>1</v>
      </c>
      <c r="G379" s="92">
        <v>43</v>
      </c>
      <c r="H379" s="92">
        <v>69.4</v>
      </c>
      <c r="I379" s="92">
        <v>21.62</v>
      </c>
      <c r="J379" s="101">
        <v>1500</v>
      </c>
      <c r="K379" s="97" t="s">
        <v>1873</v>
      </c>
    </row>
    <row r="380" s="53" customFormat="1" ht="20" customHeight="1" spans="1:11">
      <c r="A380" s="92" t="s">
        <v>2221</v>
      </c>
      <c r="B380" s="92" t="s">
        <v>2221</v>
      </c>
      <c r="C380" s="94">
        <v>50</v>
      </c>
      <c r="D380" s="94">
        <v>55.3</v>
      </c>
      <c r="E380" s="92">
        <v>1</v>
      </c>
      <c r="F380" s="92">
        <v>1</v>
      </c>
      <c r="G380" s="92">
        <v>45</v>
      </c>
      <c r="H380" s="92">
        <v>72.7</v>
      </c>
      <c r="I380" s="92">
        <v>20.64</v>
      </c>
      <c r="J380" s="101">
        <v>1500</v>
      </c>
      <c r="K380" s="97" t="s">
        <v>1873</v>
      </c>
    </row>
    <row r="381" s="53" customFormat="1" ht="20" customHeight="1" spans="1:11">
      <c r="A381" s="92" t="s">
        <v>2222</v>
      </c>
      <c r="B381" s="92" t="s">
        <v>2222</v>
      </c>
      <c r="C381" s="94">
        <v>53.3</v>
      </c>
      <c r="D381" s="94">
        <v>58.9</v>
      </c>
      <c r="E381" s="92">
        <v>1</v>
      </c>
      <c r="F381" s="92">
        <v>1</v>
      </c>
      <c r="G381" s="92">
        <v>48</v>
      </c>
      <c r="H381" s="92">
        <v>77.4</v>
      </c>
      <c r="I381" s="92">
        <v>19.38</v>
      </c>
      <c r="J381" s="101">
        <v>1500</v>
      </c>
      <c r="K381" s="97" t="s">
        <v>1873</v>
      </c>
    </row>
    <row r="382" s="53" customFormat="1" ht="20" customHeight="1" spans="1:11">
      <c r="A382" s="92" t="s">
        <v>2223</v>
      </c>
      <c r="B382" s="92" t="s">
        <v>2223</v>
      </c>
      <c r="C382" s="94">
        <v>56.7</v>
      </c>
      <c r="D382" s="94">
        <v>62.7</v>
      </c>
      <c r="E382" s="92">
        <v>1</v>
      </c>
      <c r="F382" s="92">
        <v>1</v>
      </c>
      <c r="G382" s="92">
        <v>51</v>
      </c>
      <c r="H382" s="92">
        <v>82.4</v>
      </c>
      <c r="I382" s="92">
        <v>18.21</v>
      </c>
      <c r="J382" s="101">
        <v>1500</v>
      </c>
      <c r="K382" s="97" t="s">
        <v>1873</v>
      </c>
    </row>
    <row r="383" s="53" customFormat="1" ht="20" customHeight="1" spans="1:11">
      <c r="A383" s="92" t="s">
        <v>2224</v>
      </c>
      <c r="B383" s="92" t="s">
        <v>2224</v>
      </c>
      <c r="C383" s="94">
        <v>60</v>
      </c>
      <c r="D383" s="94">
        <v>66.3</v>
      </c>
      <c r="E383" s="92">
        <v>1</v>
      </c>
      <c r="F383" s="92">
        <v>1</v>
      </c>
      <c r="G383" s="92">
        <v>54</v>
      </c>
      <c r="H383" s="92">
        <v>87.1</v>
      </c>
      <c r="I383" s="92">
        <v>17.23</v>
      </c>
      <c r="J383" s="101">
        <v>1500</v>
      </c>
      <c r="K383" s="97" t="s">
        <v>1873</v>
      </c>
    </row>
    <row r="384" s="53" customFormat="1" ht="20" customHeight="1" spans="1:11">
      <c r="A384" s="92" t="s">
        <v>2225</v>
      </c>
      <c r="B384" s="92" t="s">
        <v>2225</v>
      </c>
      <c r="C384" s="94">
        <v>64.4</v>
      </c>
      <c r="D384" s="94">
        <v>71.2</v>
      </c>
      <c r="E384" s="92">
        <v>1</v>
      </c>
      <c r="F384" s="92">
        <v>1</v>
      </c>
      <c r="G384" s="92">
        <v>58</v>
      </c>
      <c r="H384" s="92">
        <v>93.6</v>
      </c>
      <c r="I384" s="92">
        <v>16.03</v>
      </c>
      <c r="J384" s="101">
        <v>1500</v>
      </c>
      <c r="K384" s="97" t="s">
        <v>1873</v>
      </c>
    </row>
    <row r="385" s="53" customFormat="1" ht="20" customHeight="1" spans="1:11">
      <c r="A385" s="92" t="s">
        <v>2226</v>
      </c>
      <c r="B385" s="92" t="s">
        <v>2226</v>
      </c>
      <c r="C385" s="94">
        <v>66.7</v>
      </c>
      <c r="D385" s="94">
        <v>73.7</v>
      </c>
      <c r="E385" s="92">
        <v>1</v>
      </c>
      <c r="F385" s="92">
        <v>1</v>
      </c>
      <c r="G385" s="92">
        <v>60</v>
      </c>
      <c r="H385" s="92">
        <v>96.8</v>
      </c>
      <c r="I385" s="92">
        <v>15.5</v>
      </c>
      <c r="J385" s="101">
        <v>1500</v>
      </c>
      <c r="K385" s="97" t="s">
        <v>1873</v>
      </c>
    </row>
    <row r="386" s="53" customFormat="1" ht="20" customHeight="1" spans="1:11">
      <c r="A386" s="92" t="s">
        <v>2227</v>
      </c>
      <c r="B386" s="92" t="s">
        <v>2227</v>
      </c>
      <c r="C386" s="94">
        <v>71.1</v>
      </c>
      <c r="D386" s="94">
        <v>78.6</v>
      </c>
      <c r="E386" s="92">
        <v>1</v>
      </c>
      <c r="F386" s="92">
        <v>1</v>
      </c>
      <c r="G386" s="92">
        <v>64</v>
      </c>
      <c r="H386" s="92">
        <v>103</v>
      </c>
      <c r="I386" s="92">
        <v>14.57</v>
      </c>
      <c r="J386" s="101">
        <v>1500</v>
      </c>
      <c r="K386" s="97" t="s">
        <v>1873</v>
      </c>
    </row>
    <row r="387" s="53" customFormat="1" ht="20" customHeight="1" spans="1:11">
      <c r="A387" s="92" t="s">
        <v>2228</v>
      </c>
      <c r="B387" s="92" t="s">
        <v>2229</v>
      </c>
      <c r="C387" s="92">
        <v>20</v>
      </c>
      <c r="D387" s="92">
        <v>22.1</v>
      </c>
      <c r="E387" s="92">
        <v>1</v>
      </c>
      <c r="F387" s="92">
        <v>1</v>
      </c>
      <c r="G387" s="92">
        <v>18</v>
      </c>
      <c r="H387" s="92">
        <v>29.2</v>
      </c>
      <c r="I387" s="92">
        <v>68.5</v>
      </c>
      <c r="J387" s="101">
        <v>2000</v>
      </c>
      <c r="K387" s="97" t="s">
        <v>1873</v>
      </c>
    </row>
    <row r="388" s="53" customFormat="1" ht="20" customHeight="1" spans="1:11">
      <c r="A388" s="92" t="s">
        <v>2230</v>
      </c>
      <c r="B388" s="92" t="s">
        <v>2231</v>
      </c>
      <c r="C388" s="92">
        <v>22.2</v>
      </c>
      <c r="D388" s="92">
        <v>24.5</v>
      </c>
      <c r="E388" s="92">
        <v>1</v>
      </c>
      <c r="F388" s="92">
        <v>1</v>
      </c>
      <c r="G388" s="92">
        <v>20</v>
      </c>
      <c r="H388" s="92">
        <v>32.4</v>
      </c>
      <c r="I388" s="92">
        <v>61.73</v>
      </c>
      <c r="J388" s="101">
        <v>2000</v>
      </c>
      <c r="K388" s="97" t="s">
        <v>1873</v>
      </c>
    </row>
    <row r="389" s="53" customFormat="1" ht="20" customHeight="1" spans="1:11">
      <c r="A389" s="92" t="s">
        <v>2232</v>
      </c>
      <c r="B389" s="92" t="s">
        <v>2233</v>
      </c>
      <c r="C389" s="92">
        <v>24.4</v>
      </c>
      <c r="D389" s="92">
        <v>26.9</v>
      </c>
      <c r="E389" s="92">
        <v>1</v>
      </c>
      <c r="F389" s="92">
        <v>1</v>
      </c>
      <c r="G389" s="92">
        <v>22</v>
      </c>
      <c r="H389" s="92">
        <v>35.5</v>
      </c>
      <c r="I389" s="92">
        <v>56.34</v>
      </c>
      <c r="J389" s="101">
        <v>2000</v>
      </c>
      <c r="K389" s="97" t="s">
        <v>1873</v>
      </c>
    </row>
    <row r="390" s="53" customFormat="1" ht="20" customHeight="1" spans="1:11">
      <c r="A390" s="92" t="s">
        <v>2234</v>
      </c>
      <c r="B390" s="92" t="s">
        <v>2235</v>
      </c>
      <c r="C390" s="92">
        <v>26.7</v>
      </c>
      <c r="D390" s="92">
        <v>29.5</v>
      </c>
      <c r="E390" s="92">
        <v>1</v>
      </c>
      <c r="F390" s="92">
        <v>1</v>
      </c>
      <c r="G390" s="92">
        <v>24</v>
      </c>
      <c r="H390" s="92">
        <v>38.9</v>
      </c>
      <c r="I390" s="92">
        <v>51.42</v>
      </c>
      <c r="J390" s="101">
        <v>2000</v>
      </c>
      <c r="K390" s="97" t="s">
        <v>1873</v>
      </c>
    </row>
    <row r="391" s="53" customFormat="1" ht="20" customHeight="1" spans="1:11">
      <c r="A391" s="92" t="s">
        <v>2236</v>
      </c>
      <c r="B391" s="92" t="s">
        <v>2237</v>
      </c>
      <c r="C391" s="92">
        <v>28.9</v>
      </c>
      <c r="D391" s="92">
        <v>31.9</v>
      </c>
      <c r="E391" s="92">
        <v>1</v>
      </c>
      <c r="F391" s="92">
        <v>1</v>
      </c>
      <c r="G391" s="92">
        <v>26</v>
      </c>
      <c r="H391" s="92">
        <v>42.1</v>
      </c>
      <c r="I391" s="92">
        <v>47.51</v>
      </c>
      <c r="J391" s="101">
        <v>2000</v>
      </c>
      <c r="K391" s="97" t="s">
        <v>1873</v>
      </c>
    </row>
    <row r="392" s="53" customFormat="1" ht="20" customHeight="1" spans="1:11">
      <c r="A392" s="92" t="s">
        <v>2238</v>
      </c>
      <c r="B392" s="92" t="s">
        <v>2239</v>
      </c>
      <c r="C392" s="92">
        <v>31.1</v>
      </c>
      <c r="D392" s="92">
        <v>34.4</v>
      </c>
      <c r="E392" s="92">
        <v>1</v>
      </c>
      <c r="F392" s="92">
        <v>1</v>
      </c>
      <c r="G392" s="92">
        <v>28</v>
      </c>
      <c r="H392" s="92">
        <v>45.4</v>
      </c>
      <c r="I392" s="92">
        <v>44.06</v>
      </c>
      <c r="J392" s="101">
        <v>2000</v>
      </c>
      <c r="K392" s="97" t="s">
        <v>1873</v>
      </c>
    </row>
    <row r="393" s="53" customFormat="1" ht="20" customHeight="1" spans="1:11">
      <c r="A393" s="92" t="s">
        <v>2240</v>
      </c>
      <c r="B393" s="92" t="s">
        <v>2241</v>
      </c>
      <c r="C393" s="92">
        <v>33.3</v>
      </c>
      <c r="D393" s="92">
        <v>36.8</v>
      </c>
      <c r="E393" s="92">
        <v>1</v>
      </c>
      <c r="F393" s="92">
        <v>1</v>
      </c>
      <c r="G393" s="92">
        <v>30</v>
      </c>
      <c r="H393" s="92">
        <v>48.4</v>
      </c>
      <c r="I393" s="92">
        <v>41.33</v>
      </c>
      <c r="J393" s="101">
        <v>2000</v>
      </c>
      <c r="K393" s="97" t="s">
        <v>1873</v>
      </c>
    </row>
    <row r="394" s="53" customFormat="1" ht="20" customHeight="1" spans="1:11">
      <c r="A394" s="92" t="s">
        <v>2242</v>
      </c>
      <c r="B394" s="92" t="s">
        <v>2243</v>
      </c>
      <c r="C394" s="92">
        <v>36.7</v>
      </c>
      <c r="D394" s="92">
        <v>40.6</v>
      </c>
      <c r="E394" s="92">
        <v>1</v>
      </c>
      <c r="F394" s="92">
        <v>1</v>
      </c>
      <c r="G394" s="92">
        <v>33</v>
      </c>
      <c r="H394" s="92">
        <v>53.3</v>
      </c>
      <c r="I394" s="92">
        <v>37.53</v>
      </c>
      <c r="J394" s="101">
        <v>2000</v>
      </c>
      <c r="K394" s="97" t="s">
        <v>1873</v>
      </c>
    </row>
    <row r="395" s="53" customFormat="1" ht="20" customHeight="1" spans="1:11">
      <c r="A395" s="92" t="s">
        <v>2244</v>
      </c>
      <c r="B395" s="92" t="s">
        <v>2245</v>
      </c>
      <c r="C395" s="92">
        <v>40</v>
      </c>
      <c r="D395" s="92">
        <v>44.2</v>
      </c>
      <c r="E395" s="92">
        <v>1</v>
      </c>
      <c r="F395" s="92">
        <v>1</v>
      </c>
      <c r="G395" s="92">
        <v>36</v>
      </c>
      <c r="H395" s="92">
        <v>58.1</v>
      </c>
      <c r="I395" s="92">
        <v>34.43</v>
      </c>
      <c r="J395" s="101">
        <v>2000</v>
      </c>
      <c r="K395" s="97" t="s">
        <v>1873</v>
      </c>
    </row>
    <row r="396" s="53" customFormat="1" ht="20" customHeight="1" spans="1:11">
      <c r="A396" s="92" t="s">
        <v>2246</v>
      </c>
      <c r="B396" s="92" t="s">
        <v>2247</v>
      </c>
      <c r="C396" s="92">
        <v>44.4</v>
      </c>
      <c r="D396" s="92">
        <v>49.1</v>
      </c>
      <c r="E396" s="92">
        <v>1</v>
      </c>
      <c r="F396" s="92">
        <v>1</v>
      </c>
      <c r="G396" s="92">
        <v>40</v>
      </c>
      <c r="H396" s="92">
        <v>64.5</v>
      </c>
      <c r="I396" s="92">
        <v>31.01</v>
      </c>
      <c r="J396" s="101">
        <v>2000</v>
      </c>
      <c r="K396" s="97" t="s">
        <v>1873</v>
      </c>
    </row>
    <row r="397" s="53" customFormat="1" ht="20" customHeight="1" spans="1:11">
      <c r="A397" s="92" t="s">
        <v>2248</v>
      </c>
      <c r="B397" s="92" t="s">
        <v>2249</v>
      </c>
      <c r="C397" s="92">
        <v>47.8</v>
      </c>
      <c r="D397" s="92">
        <v>52.8</v>
      </c>
      <c r="E397" s="92">
        <v>1</v>
      </c>
      <c r="F397" s="92">
        <v>1</v>
      </c>
      <c r="G397" s="92">
        <v>43</v>
      </c>
      <c r="H397" s="92">
        <v>69.4</v>
      </c>
      <c r="I397" s="92">
        <v>28.82</v>
      </c>
      <c r="J397" s="101">
        <v>2000</v>
      </c>
      <c r="K397" s="97" t="s">
        <v>1873</v>
      </c>
    </row>
    <row r="398" s="53" customFormat="1" ht="20" customHeight="1" spans="1:11">
      <c r="A398" s="92" t="s">
        <v>2250</v>
      </c>
      <c r="B398" s="92" t="s">
        <v>2251</v>
      </c>
      <c r="C398" s="92">
        <v>50</v>
      </c>
      <c r="D398" s="92">
        <v>55.3</v>
      </c>
      <c r="E398" s="92">
        <v>1</v>
      </c>
      <c r="F398" s="92">
        <v>1</v>
      </c>
      <c r="G398" s="92">
        <v>45</v>
      </c>
      <c r="H398" s="92">
        <v>72.7</v>
      </c>
      <c r="I398" s="92">
        <v>27.52</v>
      </c>
      <c r="J398" s="101">
        <v>2000</v>
      </c>
      <c r="K398" s="97" t="s">
        <v>1873</v>
      </c>
    </row>
    <row r="399" s="53" customFormat="1" ht="20" customHeight="1" spans="1:11">
      <c r="A399" s="92" t="s">
        <v>2252</v>
      </c>
      <c r="B399" s="92" t="s">
        <v>2253</v>
      </c>
      <c r="C399" s="92">
        <v>53.3</v>
      </c>
      <c r="D399" s="92">
        <v>58.9</v>
      </c>
      <c r="E399" s="92">
        <v>1</v>
      </c>
      <c r="F399" s="92">
        <v>1</v>
      </c>
      <c r="G399" s="92">
        <v>48</v>
      </c>
      <c r="H399" s="92">
        <v>77.4</v>
      </c>
      <c r="I399" s="92">
        <v>25.84</v>
      </c>
      <c r="J399" s="101">
        <v>2000</v>
      </c>
      <c r="K399" s="97" t="s">
        <v>1873</v>
      </c>
    </row>
    <row r="400" s="53" customFormat="1" ht="20" customHeight="1" spans="1:11">
      <c r="A400" s="92" t="s">
        <v>2254</v>
      </c>
      <c r="B400" s="92" t="s">
        <v>2255</v>
      </c>
      <c r="C400" s="92">
        <v>56.7</v>
      </c>
      <c r="D400" s="92">
        <v>62.7</v>
      </c>
      <c r="E400" s="92">
        <v>1</v>
      </c>
      <c r="F400" s="92">
        <v>1</v>
      </c>
      <c r="G400" s="92">
        <v>51</v>
      </c>
      <c r="H400" s="92">
        <v>82.4</v>
      </c>
      <c r="I400" s="92">
        <v>24.28</v>
      </c>
      <c r="J400" s="101">
        <v>2000</v>
      </c>
      <c r="K400" s="97" t="s">
        <v>1873</v>
      </c>
    </row>
    <row r="401" s="53" customFormat="1" ht="20" customHeight="1" spans="1:11">
      <c r="A401" s="102" t="s">
        <v>2256</v>
      </c>
      <c r="B401" s="102" t="s">
        <v>2257</v>
      </c>
      <c r="C401" s="103">
        <v>6.4</v>
      </c>
      <c r="D401" s="103">
        <v>7</v>
      </c>
      <c r="E401" s="103">
        <v>800</v>
      </c>
      <c r="F401" s="103">
        <v>10</v>
      </c>
      <c r="G401" s="103">
        <v>5</v>
      </c>
      <c r="H401" s="103">
        <v>9.2</v>
      </c>
      <c r="I401" s="103">
        <v>163</v>
      </c>
      <c r="J401" s="104">
        <v>1500</v>
      </c>
      <c r="K401" s="97" t="s">
        <v>2258</v>
      </c>
    </row>
    <row r="402" s="53" customFormat="1" ht="20" customHeight="1" spans="1:11">
      <c r="A402" s="92" t="s">
        <v>2259</v>
      </c>
      <c r="B402" s="92" t="s">
        <v>2260</v>
      </c>
      <c r="C402" s="94">
        <v>6.67</v>
      </c>
      <c r="D402" s="94">
        <v>7.37</v>
      </c>
      <c r="E402" s="94">
        <v>800</v>
      </c>
      <c r="F402" s="94">
        <v>10</v>
      </c>
      <c r="G402" s="94">
        <v>6</v>
      </c>
      <c r="H402" s="94">
        <v>10.3</v>
      </c>
      <c r="I402" s="94">
        <v>145.7</v>
      </c>
      <c r="J402" s="95">
        <v>1500</v>
      </c>
      <c r="K402" s="97" t="s">
        <v>2258</v>
      </c>
    </row>
    <row r="403" s="53" customFormat="1" ht="20" customHeight="1" spans="1:11">
      <c r="A403" s="92" t="s">
        <v>2261</v>
      </c>
      <c r="B403" s="92" t="s">
        <v>2262</v>
      </c>
      <c r="C403" s="94">
        <v>7.22</v>
      </c>
      <c r="D403" s="94">
        <v>7.98</v>
      </c>
      <c r="E403" s="94">
        <v>500</v>
      </c>
      <c r="F403" s="94">
        <v>10</v>
      </c>
      <c r="G403" s="94">
        <v>6.5</v>
      </c>
      <c r="H403" s="94">
        <v>11.2</v>
      </c>
      <c r="I403" s="94">
        <v>134</v>
      </c>
      <c r="J403" s="95">
        <v>1500</v>
      </c>
      <c r="K403" s="97" t="s">
        <v>2258</v>
      </c>
    </row>
    <row r="404" s="53" customFormat="1" ht="20" customHeight="1" spans="1:11">
      <c r="A404" s="92" t="s">
        <v>2263</v>
      </c>
      <c r="B404" s="92" t="s">
        <v>2264</v>
      </c>
      <c r="C404" s="94">
        <v>7.78</v>
      </c>
      <c r="D404" s="94">
        <v>8.6</v>
      </c>
      <c r="E404" s="94">
        <v>200</v>
      </c>
      <c r="F404" s="94">
        <v>10</v>
      </c>
      <c r="G404" s="94">
        <v>7</v>
      </c>
      <c r="H404" s="94">
        <v>12</v>
      </c>
      <c r="I404" s="94">
        <v>125</v>
      </c>
      <c r="J404" s="95">
        <v>1500</v>
      </c>
      <c r="K404" s="97" t="s">
        <v>2258</v>
      </c>
    </row>
    <row r="405" s="53" customFormat="1" ht="20" customHeight="1" spans="1:11">
      <c r="A405" s="92" t="s">
        <v>2265</v>
      </c>
      <c r="B405" s="92" t="s">
        <v>2266</v>
      </c>
      <c r="C405" s="94">
        <v>8.33</v>
      </c>
      <c r="D405" s="94">
        <v>9.21</v>
      </c>
      <c r="E405" s="94">
        <v>100</v>
      </c>
      <c r="F405" s="94">
        <v>1</v>
      </c>
      <c r="G405" s="94">
        <v>7.5</v>
      </c>
      <c r="H405" s="94">
        <v>12.9</v>
      </c>
      <c r="I405" s="94">
        <v>116.3</v>
      </c>
      <c r="J405" s="95">
        <v>1500</v>
      </c>
      <c r="K405" s="97" t="s">
        <v>2258</v>
      </c>
    </row>
    <row r="406" s="53" customFormat="1" ht="20" customHeight="1" spans="1:11">
      <c r="A406" s="92" t="s">
        <v>2267</v>
      </c>
      <c r="B406" s="92" t="s">
        <v>2268</v>
      </c>
      <c r="C406" s="94">
        <v>8.89</v>
      </c>
      <c r="D406" s="94">
        <v>9.83</v>
      </c>
      <c r="E406" s="94">
        <v>50</v>
      </c>
      <c r="F406" s="94">
        <v>1</v>
      </c>
      <c r="G406" s="94">
        <v>8</v>
      </c>
      <c r="H406" s="94">
        <v>13.6</v>
      </c>
      <c r="I406" s="94">
        <v>110.3</v>
      </c>
      <c r="J406" s="95">
        <v>1500</v>
      </c>
      <c r="K406" s="97" t="s">
        <v>2258</v>
      </c>
    </row>
    <row r="407" s="53" customFormat="1" ht="20" customHeight="1" spans="1:11">
      <c r="A407" s="92" t="s">
        <v>2269</v>
      </c>
      <c r="B407" s="92" t="s">
        <v>2270</v>
      </c>
      <c r="C407" s="94">
        <v>9.44</v>
      </c>
      <c r="D407" s="94">
        <v>10.4</v>
      </c>
      <c r="E407" s="94">
        <v>20</v>
      </c>
      <c r="F407" s="94">
        <v>1</v>
      </c>
      <c r="G407" s="94">
        <v>8.5</v>
      </c>
      <c r="H407" s="94">
        <v>14.4</v>
      </c>
      <c r="I407" s="94">
        <v>104.2</v>
      </c>
      <c r="J407" s="95">
        <v>1500</v>
      </c>
      <c r="K407" s="97" t="s">
        <v>2258</v>
      </c>
    </row>
    <row r="408" s="53" customFormat="1" ht="20" customHeight="1" spans="1:11">
      <c r="A408" s="92" t="s">
        <v>2271</v>
      </c>
      <c r="B408" s="92" t="s">
        <v>2272</v>
      </c>
      <c r="C408" s="94">
        <v>10</v>
      </c>
      <c r="D408" s="94">
        <v>11.1</v>
      </c>
      <c r="E408" s="94">
        <v>5</v>
      </c>
      <c r="F408" s="94">
        <v>1</v>
      </c>
      <c r="G408" s="94">
        <v>9</v>
      </c>
      <c r="H408" s="94">
        <v>15.4</v>
      </c>
      <c r="I408" s="94">
        <v>97.4</v>
      </c>
      <c r="J408" s="95">
        <v>1500</v>
      </c>
      <c r="K408" s="97" t="s">
        <v>2258</v>
      </c>
    </row>
    <row r="409" s="53" customFormat="1" ht="20" customHeight="1" spans="1:11">
      <c r="A409" s="92" t="s">
        <v>2273</v>
      </c>
      <c r="B409" s="92" t="s">
        <v>2274</v>
      </c>
      <c r="C409" s="94">
        <v>11.1</v>
      </c>
      <c r="D409" s="94">
        <v>12.3</v>
      </c>
      <c r="E409" s="94">
        <v>1</v>
      </c>
      <c r="F409" s="94">
        <v>1</v>
      </c>
      <c r="G409" s="94">
        <v>10</v>
      </c>
      <c r="H409" s="94">
        <v>17</v>
      </c>
      <c r="I409" s="94">
        <v>88.3</v>
      </c>
      <c r="J409" s="95">
        <v>1500</v>
      </c>
      <c r="K409" s="97" t="s">
        <v>2258</v>
      </c>
    </row>
    <row r="410" s="53" customFormat="1" ht="20" customHeight="1" spans="1:11">
      <c r="A410" s="92" t="s">
        <v>2275</v>
      </c>
      <c r="B410" s="92" t="s">
        <v>2276</v>
      </c>
      <c r="C410" s="94">
        <v>12.2</v>
      </c>
      <c r="D410" s="94">
        <v>13.5</v>
      </c>
      <c r="E410" s="94">
        <v>1</v>
      </c>
      <c r="F410" s="94">
        <v>1</v>
      </c>
      <c r="G410" s="94">
        <v>11</v>
      </c>
      <c r="H410" s="94">
        <v>18.2</v>
      </c>
      <c r="I410" s="94">
        <v>82.5</v>
      </c>
      <c r="J410" s="95">
        <v>1500</v>
      </c>
      <c r="K410" s="97" t="s">
        <v>2258</v>
      </c>
    </row>
    <row r="411" s="53" customFormat="1" ht="20" customHeight="1" spans="1:11">
      <c r="A411" s="92" t="s">
        <v>2277</v>
      </c>
      <c r="B411" s="92" t="s">
        <v>2278</v>
      </c>
      <c r="C411" s="94">
        <v>13.3</v>
      </c>
      <c r="D411" s="94">
        <v>14.7</v>
      </c>
      <c r="E411" s="94">
        <v>1</v>
      </c>
      <c r="F411" s="94">
        <v>1</v>
      </c>
      <c r="G411" s="94">
        <v>12</v>
      </c>
      <c r="H411" s="94">
        <v>19.9</v>
      </c>
      <c r="I411" s="94">
        <v>75.4</v>
      </c>
      <c r="J411" s="95">
        <v>1500</v>
      </c>
      <c r="K411" s="97" t="s">
        <v>2258</v>
      </c>
    </row>
    <row r="412" s="53" customFormat="1" ht="20" customHeight="1" spans="1:11">
      <c r="A412" s="92" t="s">
        <v>2279</v>
      </c>
      <c r="B412" s="92" t="s">
        <v>2280</v>
      </c>
      <c r="C412" s="94">
        <v>14.4</v>
      </c>
      <c r="D412" s="94">
        <v>15.9</v>
      </c>
      <c r="E412" s="94">
        <v>1</v>
      </c>
      <c r="F412" s="94">
        <v>1</v>
      </c>
      <c r="G412" s="94">
        <v>13</v>
      </c>
      <c r="H412" s="94">
        <v>21.5</v>
      </c>
      <c r="I412" s="94">
        <v>69.8</v>
      </c>
      <c r="J412" s="95">
        <v>1500</v>
      </c>
      <c r="K412" s="97" t="s">
        <v>2258</v>
      </c>
    </row>
    <row r="413" s="53" customFormat="1" ht="20" customHeight="1" spans="1:11">
      <c r="A413" s="92" t="s">
        <v>2281</v>
      </c>
      <c r="B413" s="92" t="s">
        <v>2282</v>
      </c>
      <c r="C413" s="94">
        <v>15.6</v>
      </c>
      <c r="D413" s="94">
        <v>17.2</v>
      </c>
      <c r="E413" s="94">
        <v>1</v>
      </c>
      <c r="F413" s="94">
        <v>1</v>
      </c>
      <c r="G413" s="94">
        <v>14</v>
      </c>
      <c r="H413" s="94">
        <v>23.2</v>
      </c>
      <c r="I413" s="94">
        <v>64.7</v>
      </c>
      <c r="J413" s="95">
        <v>1500</v>
      </c>
      <c r="K413" s="97" t="s">
        <v>2258</v>
      </c>
    </row>
    <row r="414" s="53" customFormat="1" ht="20" customHeight="1" spans="1:11">
      <c r="A414" s="92" t="s">
        <v>2283</v>
      </c>
      <c r="B414" s="92" t="s">
        <v>2284</v>
      </c>
      <c r="C414" s="94">
        <v>16.7</v>
      </c>
      <c r="D414" s="94">
        <v>18.5</v>
      </c>
      <c r="E414" s="94">
        <v>1</v>
      </c>
      <c r="F414" s="94">
        <v>1</v>
      </c>
      <c r="G414" s="94">
        <v>15</v>
      </c>
      <c r="H414" s="94">
        <v>24.4</v>
      </c>
      <c r="I414" s="94">
        <v>61.5</v>
      </c>
      <c r="J414" s="95">
        <v>1500</v>
      </c>
      <c r="K414" s="97" t="s">
        <v>2258</v>
      </c>
    </row>
    <row r="415" s="53" customFormat="1" ht="20" customHeight="1" spans="1:11">
      <c r="A415" s="92" t="s">
        <v>2285</v>
      </c>
      <c r="B415" s="92" t="s">
        <v>2286</v>
      </c>
      <c r="C415" s="94">
        <v>17.8</v>
      </c>
      <c r="D415" s="94">
        <v>19.7</v>
      </c>
      <c r="E415" s="94">
        <v>1</v>
      </c>
      <c r="F415" s="94">
        <v>1</v>
      </c>
      <c r="G415" s="94">
        <v>16</v>
      </c>
      <c r="H415" s="94">
        <v>26</v>
      </c>
      <c r="I415" s="94">
        <v>57.7</v>
      </c>
      <c r="J415" s="95">
        <v>1500</v>
      </c>
      <c r="K415" s="97" t="s">
        <v>2258</v>
      </c>
    </row>
    <row r="416" s="53" customFormat="1" ht="20" customHeight="1" spans="1:11">
      <c r="A416" s="92" t="s">
        <v>2287</v>
      </c>
      <c r="B416" s="92" t="s">
        <v>2288</v>
      </c>
      <c r="C416" s="94">
        <v>18.9</v>
      </c>
      <c r="D416" s="94">
        <v>20.9</v>
      </c>
      <c r="E416" s="94">
        <v>1</v>
      </c>
      <c r="F416" s="94">
        <v>1</v>
      </c>
      <c r="G416" s="94">
        <v>17</v>
      </c>
      <c r="H416" s="94">
        <v>27.6</v>
      </c>
      <c r="I416" s="94">
        <v>54.4</v>
      </c>
      <c r="J416" s="95">
        <v>1500</v>
      </c>
      <c r="K416" s="97" t="s">
        <v>2258</v>
      </c>
    </row>
    <row r="417" s="53" customFormat="1" ht="20" customHeight="1" spans="1:11">
      <c r="A417" s="92" t="s">
        <v>2289</v>
      </c>
      <c r="B417" s="92" t="s">
        <v>2290</v>
      </c>
      <c r="C417" s="94">
        <v>20</v>
      </c>
      <c r="D417" s="94">
        <v>22.1</v>
      </c>
      <c r="E417" s="94">
        <v>1</v>
      </c>
      <c r="F417" s="94">
        <v>1</v>
      </c>
      <c r="G417" s="94">
        <v>18</v>
      </c>
      <c r="H417" s="94">
        <v>29.2</v>
      </c>
      <c r="I417" s="94">
        <v>51.4</v>
      </c>
      <c r="J417" s="95">
        <v>1500</v>
      </c>
      <c r="K417" s="97" t="s">
        <v>2258</v>
      </c>
    </row>
    <row r="418" s="53" customFormat="1" ht="20" customHeight="1" spans="1:11">
      <c r="A418" s="92" t="s">
        <v>2291</v>
      </c>
      <c r="B418" s="92" t="s">
        <v>2292</v>
      </c>
      <c r="C418" s="94">
        <v>22.2</v>
      </c>
      <c r="D418" s="94">
        <v>24.5</v>
      </c>
      <c r="E418" s="94">
        <v>1</v>
      </c>
      <c r="F418" s="94">
        <v>1</v>
      </c>
      <c r="G418" s="94">
        <v>20</v>
      </c>
      <c r="H418" s="94">
        <v>32.4</v>
      </c>
      <c r="I418" s="94">
        <v>46.3</v>
      </c>
      <c r="J418" s="95">
        <v>1500</v>
      </c>
      <c r="K418" s="97" t="s">
        <v>2258</v>
      </c>
    </row>
    <row r="419" s="53" customFormat="1" ht="20" customHeight="1" spans="1:11">
      <c r="A419" s="92" t="s">
        <v>2293</v>
      </c>
      <c r="B419" s="92" t="s">
        <v>2294</v>
      </c>
      <c r="C419" s="94">
        <v>24.4</v>
      </c>
      <c r="D419" s="94">
        <v>26.9</v>
      </c>
      <c r="E419" s="94">
        <v>1</v>
      </c>
      <c r="F419" s="94">
        <v>1</v>
      </c>
      <c r="G419" s="94">
        <v>22</v>
      </c>
      <c r="H419" s="94">
        <v>35.5</v>
      </c>
      <c r="I419" s="94">
        <v>42.3</v>
      </c>
      <c r="J419" s="95">
        <v>1500</v>
      </c>
      <c r="K419" s="97" t="s">
        <v>2258</v>
      </c>
    </row>
    <row r="420" s="53" customFormat="1" ht="20" customHeight="1" spans="1:11">
      <c r="A420" s="92" t="s">
        <v>2295</v>
      </c>
      <c r="B420" s="92" t="s">
        <v>2296</v>
      </c>
      <c r="C420" s="94">
        <v>26.7</v>
      </c>
      <c r="D420" s="94">
        <v>29.5</v>
      </c>
      <c r="E420" s="94">
        <v>1</v>
      </c>
      <c r="F420" s="94">
        <v>1</v>
      </c>
      <c r="G420" s="94">
        <v>24</v>
      </c>
      <c r="H420" s="94">
        <v>38.9</v>
      </c>
      <c r="I420" s="94">
        <v>38.6</v>
      </c>
      <c r="J420" s="95">
        <v>1500</v>
      </c>
      <c r="K420" s="97" t="s">
        <v>2258</v>
      </c>
    </row>
    <row r="421" s="53" customFormat="1" ht="20" customHeight="1" spans="1:11">
      <c r="A421" s="92" t="s">
        <v>2297</v>
      </c>
      <c r="B421" s="92" t="s">
        <v>2298</v>
      </c>
      <c r="C421" s="94">
        <v>28.9</v>
      </c>
      <c r="D421" s="94">
        <v>31.9</v>
      </c>
      <c r="E421" s="94">
        <v>1</v>
      </c>
      <c r="F421" s="94">
        <v>1</v>
      </c>
      <c r="G421" s="94">
        <v>26</v>
      </c>
      <c r="H421" s="94">
        <v>42.1</v>
      </c>
      <c r="I421" s="94">
        <v>35.7</v>
      </c>
      <c r="J421" s="95">
        <v>1500</v>
      </c>
      <c r="K421" s="97" t="s">
        <v>2258</v>
      </c>
    </row>
    <row r="422" s="53" customFormat="1" ht="20" customHeight="1" spans="1:11">
      <c r="A422" s="92" t="s">
        <v>2299</v>
      </c>
      <c r="B422" s="92" t="s">
        <v>2300</v>
      </c>
      <c r="C422" s="94">
        <v>31.1</v>
      </c>
      <c r="D422" s="94">
        <v>34.4</v>
      </c>
      <c r="E422" s="94">
        <v>1</v>
      </c>
      <c r="F422" s="94">
        <v>1</v>
      </c>
      <c r="G422" s="94">
        <v>28</v>
      </c>
      <c r="H422" s="94">
        <v>45.4</v>
      </c>
      <c r="I422" s="94">
        <v>33.1</v>
      </c>
      <c r="J422" s="95">
        <v>1500</v>
      </c>
      <c r="K422" s="97" t="s">
        <v>2258</v>
      </c>
    </row>
    <row r="423" s="53" customFormat="1" ht="20" customHeight="1" spans="1:11">
      <c r="A423" s="92" t="s">
        <v>2301</v>
      </c>
      <c r="B423" s="92" t="s">
        <v>2302</v>
      </c>
      <c r="C423" s="94">
        <v>33.3</v>
      </c>
      <c r="D423" s="94">
        <v>36.8</v>
      </c>
      <c r="E423" s="94">
        <v>1</v>
      </c>
      <c r="F423" s="94">
        <v>1</v>
      </c>
      <c r="G423" s="94">
        <v>30</v>
      </c>
      <c r="H423" s="94">
        <v>48.4</v>
      </c>
      <c r="I423" s="94">
        <v>31</v>
      </c>
      <c r="J423" s="95">
        <v>1500</v>
      </c>
      <c r="K423" s="97" t="s">
        <v>2258</v>
      </c>
    </row>
    <row r="424" s="53" customFormat="1" ht="20" customHeight="1" spans="1:11">
      <c r="A424" s="92" t="s">
        <v>2303</v>
      </c>
      <c r="B424" s="92" t="s">
        <v>2304</v>
      </c>
      <c r="C424" s="94">
        <v>36.7</v>
      </c>
      <c r="D424" s="94">
        <v>40.6</v>
      </c>
      <c r="E424" s="94">
        <v>1</v>
      </c>
      <c r="F424" s="94">
        <v>1</v>
      </c>
      <c r="G424" s="94">
        <v>33</v>
      </c>
      <c r="H424" s="94">
        <v>53.3</v>
      </c>
      <c r="I424" s="94">
        <v>28.2</v>
      </c>
      <c r="J424" s="95">
        <v>1500</v>
      </c>
      <c r="K424" s="97" t="s">
        <v>2258</v>
      </c>
    </row>
    <row r="425" s="53" customFormat="1" ht="20" customHeight="1" spans="1:11">
      <c r="A425" s="92" t="s">
        <v>2305</v>
      </c>
      <c r="B425" s="92" t="s">
        <v>2306</v>
      </c>
      <c r="C425" s="94">
        <v>40</v>
      </c>
      <c r="D425" s="94">
        <v>44.2</v>
      </c>
      <c r="E425" s="94">
        <v>1</v>
      </c>
      <c r="F425" s="94">
        <v>1</v>
      </c>
      <c r="G425" s="94">
        <v>36</v>
      </c>
      <c r="H425" s="94">
        <v>58.1</v>
      </c>
      <c r="I425" s="94">
        <v>25.9</v>
      </c>
      <c r="J425" s="95">
        <v>1500</v>
      </c>
      <c r="K425" s="97" t="s">
        <v>2258</v>
      </c>
    </row>
    <row r="426" s="53" customFormat="1" ht="20" customHeight="1" spans="1:11">
      <c r="A426" s="92" t="s">
        <v>2307</v>
      </c>
      <c r="B426" s="92" t="s">
        <v>2308</v>
      </c>
      <c r="C426" s="94">
        <v>44.4</v>
      </c>
      <c r="D426" s="94">
        <v>49.1</v>
      </c>
      <c r="E426" s="94">
        <v>1</v>
      </c>
      <c r="F426" s="94">
        <v>1</v>
      </c>
      <c r="G426" s="94">
        <v>40</v>
      </c>
      <c r="H426" s="94">
        <v>64.5</v>
      </c>
      <c r="I426" s="94">
        <v>23.3</v>
      </c>
      <c r="J426" s="95">
        <v>1500</v>
      </c>
      <c r="K426" s="97" t="s">
        <v>2258</v>
      </c>
    </row>
    <row r="427" s="53" customFormat="1" ht="20" customHeight="1" spans="1:11">
      <c r="A427" s="92" t="s">
        <v>2309</v>
      </c>
      <c r="B427" s="92" t="s">
        <v>2310</v>
      </c>
      <c r="C427" s="94">
        <v>47.8</v>
      </c>
      <c r="D427" s="94">
        <v>52.8</v>
      </c>
      <c r="E427" s="94">
        <v>1</v>
      </c>
      <c r="F427" s="94">
        <v>1</v>
      </c>
      <c r="G427" s="94">
        <v>43</v>
      </c>
      <c r="H427" s="94">
        <v>69.4</v>
      </c>
      <c r="I427" s="94">
        <v>21.7</v>
      </c>
      <c r="J427" s="95">
        <v>1500</v>
      </c>
      <c r="K427" s="97" t="s">
        <v>2258</v>
      </c>
    </row>
    <row r="428" s="53" customFormat="1" ht="20" customHeight="1" spans="1:11">
      <c r="A428" s="92" t="s">
        <v>2311</v>
      </c>
      <c r="B428" s="92" t="s">
        <v>2312</v>
      </c>
      <c r="C428" s="94">
        <v>50</v>
      </c>
      <c r="D428" s="94">
        <v>55.3</v>
      </c>
      <c r="E428" s="94">
        <v>1</v>
      </c>
      <c r="F428" s="94">
        <v>1</v>
      </c>
      <c r="G428" s="94">
        <v>45</v>
      </c>
      <c r="H428" s="94">
        <v>72.7</v>
      </c>
      <c r="I428" s="94">
        <v>20.6</v>
      </c>
      <c r="J428" s="95">
        <v>1500</v>
      </c>
      <c r="K428" s="97" t="s">
        <v>2258</v>
      </c>
    </row>
    <row r="429" s="53" customFormat="1" ht="20" customHeight="1" spans="1:11">
      <c r="A429" s="92" t="s">
        <v>2313</v>
      </c>
      <c r="B429" s="92" t="s">
        <v>2314</v>
      </c>
      <c r="C429" s="94">
        <v>53.3</v>
      </c>
      <c r="D429" s="94">
        <v>58.9</v>
      </c>
      <c r="E429" s="94">
        <v>1</v>
      </c>
      <c r="F429" s="94">
        <v>1</v>
      </c>
      <c r="G429" s="94">
        <v>48</v>
      </c>
      <c r="H429" s="94">
        <v>77.4</v>
      </c>
      <c r="I429" s="94">
        <v>19.4</v>
      </c>
      <c r="J429" s="95">
        <v>1500</v>
      </c>
      <c r="K429" s="97" t="s">
        <v>2258</v>
      </c>
    </row>
    <row r="430" s="53" customFormat="1" ht="20" customHeight="1" spans="1:11">
      <c r="A430" s="92" t="s">
        <v>2315</v>
      </c>
      <c r="B430" s="92" t="s">
        <v>2316</v>
      </c>
      <c r="C430" s="94">
        <v>56.7</v>
      </c>
      <c r="D430" s="94">
        <v>62.7</v>
      </c>
      <c r="E430" s="94">
        <v>1</v>
      </c>
      <c r="F430" s="94">
        <v>1</v>
      </c>
      <c r="G430" s="94">
        <v>51</v>
      </c>
      <c r="H430" s="94">
        <v>82.4</v>
      </c>
      <c r="I430" s="94">
        <v>18.2</v>
      </c>
      <c r="J430" s="95">
        <v>1500</v>
      </c>
      <c r="K430" s="97" t="s">
        <v>2258</v>
      </c>
    </row>
    <row r="431" s="53" customFormat="1" ht="20" customHeight="1" spans="1:11">
      <c r="A431" s="92" t="s">
        <v>2317</v>
      </c>
      <c r="B431" s="92" t="s">
        <v>2318</v>
      </c>
      <c r="C431" s="94">
        <v>60</v>
      </c>
      <c r="D431" s="94">
        <v>66.3</v>
      </c>
      <c r="E431" s="94">
        <v>1</v>
      </c>
      <c r="F431" s="94">
        <v>1</v>
      </c>
      <c r="G431" s="94">
        <v>54</v>
      </c>
      <c r="H431" s="94">
        <v>87.1</v>
      </c>
      <c r="I431" s="94">
        <v>17.3</v>
      </c>
      <c r="J431" s="95">
        <v>1500</v>
      </c>
      <c r="K431" s="97" t="s">
        <v>2258</v>
      </c>
    </row>
    <row r="432" s="53" customFormat="1" ht="20" customHeight="1" spans="1:11">
      <c r="A432" s="92" t="s">
        <v>2319</v>
      </c>
      <c r="B432" s="92" t="s">
        <v>2320</v>
      </c>
      <c r="C432" s="94">
        <v>64.4</v>
      </c>
      <c r="D432" s="94">
        <v>71.2</v>
      </c>
      <c r="E432" s="94">
        <v>1</v>
      </c>
      <c r="F432" s="94">
        <v>1</v>
      </c>
      <c r="G432" s="94">
        <v>58</v>
      </c>
      <c r="H432" s="94">
        <v>93.6</v>
      </c>
      <c r="I432" s="94">
        <v>16.1</v>
      </c>
      <c r="J432" s="95">
        <v>1500</v>
      </c>
      <c r="K432" s="97" t="s">
        <v>2258</v>
      </c>
    </row>
    <row r="433" s="53" customFormat="1" ht="20" customHeight="1" spans="1:11">
      <c r="A433" s="92" t="s">
        <v>2321</v>
      </c>
      <c r="B433" s="92" t="s">
        <v>2322</v>
      </c>
      <c r="C433" s="94">
        <v>66.7</v>
      </c>
      <c r="D433" s="94">
        <v>73.7</v>
      </c>
      <c r="E433" s="94">
        <v>1</v>
      </c>
      <c r="F433" s="94">
        <v>1</v>
      </c>
      <c r="G433" s="94">
        <v>60</v>
      </c>
      <c r="H433" s="94">
        <v>96.8</v>
      </c>
      <c r="I433" s="94">
        <v>15.5</v>
      </c>
      <c r="J433" s="95">
        <v>1500</v>
      </c>
      <c r="K433" s="97" t="s">
        <v>2258</v>
      </c>
    </row>
    <row r="434" s="53" customFormat="1" ht="20" customHeight="1" spans="1:11">
      <c r="A434" s="92" t="s">
        <v>2323</v>
      </c>
      <c r="B434" s="92" t="s">
        <v>2324</v>
      </c>
      <c r="C434" s="94">
        <v>71.1</v>
      </c>
      <c r="D434" s="94">
        <v>78.6</v>
      </c>
      <c r="E434" s="94">
        <v>1</v>
      </c>
      <c r="F434" s="94">
        <v>1</v>
      </c>
      <c r="G434" s="94">
        <v>64</v>
      </c>
      <c r="H434" s="94">
        <v>103</v>
      </c>
      <c r="I434" s="94">
        <v>14.6</v>
      </c>
      <c r="J434" s="95">
        <v>1500</v>
      </c>
      <c r="K434" s="97" t="s">
        <v>2258</v>
      </c>
    </row>
    <row r="435" s="53" customFormat="1" ht="20" customHeight="1" spans="1:11">
      <c r="A435" s="92" t="s">
        <v>2325</v>
      </c>
      <c r="B435" s="92" t="s">
        <v>2326</v>
      </c>
      <c r="C435" s="94">
        <v>77.8</v>
      </c>
      <c r="D435" s="94">
        <v>86</v>
      </c>
      <c r="E435" s="94">
        <v>1</v>
      </c>
      <c r="F435" s="94">
        <v>1</v>
      </c>
      <c r="G435" s="94">
        <v>70</v>
      </c>
      <c r="H435" s="94">
        <v>113</v>
      </c>
      <c r="I435" s="94">
        <v>13.3</v>
      </c>
      <c r="J435" s="95">
        <v>1500</v>
      </c>
      <c r="K435" s="97" t="s">
        <v>2258</v>
      </c>
    </row>
    <row r="436" s="53" customFormat="1" ht="20" customHeight="1" spans="1:11">
      <c r="A436" s="92" t="s">
        <v>2327</v>
      </c>
      <c r="B436" s="92" t="s">
        <v>2328</v>
      </c>
      <c r="C436" s="94">
        <v>83.3</v>
      </c>
      <c r="D436" s="94">
        <v>92.1</v>
      </c>
      <c r="E436" s="94">
        <v>1</v>
      </c>
      <c r="F436" s="94">
        <v>1</v>
      </c>
      <c r="G436" s="94">
        <v>75</v>
      </c>
      <c r="H436" s="94">
        <v>121</v>
      </c>
      <c r="I436" s="94">
        <v>12.4</v>
      </c>
      <c r="J436" s="95">
        <v>1500</v>
      </c>
      <c r="K436" s="97" t="s">
        <v>2258</v>
      </c>
    </row>
    <row r="437" s="53" customFormat="1" ht="20" customHeight="1" spans="1:11">
      <c r="A437" s="92" t="s">
        <v>2329</v>
      </c>
      <c r="B437" s="92" t="s">
        <v>2330</v>
      </c>
      <c r="C437" s="94">
        <v>86.7</v>
      </c>
      <c r="D437" s="94">
        <v>95.8</v>
      </c>
      <c r="E437" s="94">
        <v>1</v>
      </c>
      <c r="F437" s="94">
        <v>1</v>
      </c>
      <c r="G437" s="94">
        <v>78</v>
      </c>
      <c r="H437" s="94">
        <v>126</v>
      </c>
      <c r="I437" s="94">
        <v>11.9</v>
      </c>
      <c r="J437" s="95">
        <v>1500</v>
      </c>
      <c r="K437" s="97" t="s">
        <v>2258</v>
      </c>
    </row>
    <row r="438" s="53" customFormat="1" ht="20" customHeight="1" spans="1:11">
      <c r="A438" s="92" t="s">
        <v>2331</v>
      </c>
      <c r="B438" s="92" t="s">
        <v>2332</v>
      </c>
      <c r="C438" s="94">
        <v>94.4</v>
      </c>
      <c r="D438" s="94">
        <v>104</v>
      </c>
      <c r="E438" s="94">
        <v>1</v>
      </c>
      <c r="F438" s="94">
        <v>1</v>
      </c>
      <c r="G438" s="94">
        <v>85</v>
      </c>
      <c r="H438" s="94">
        <v>137</v>
      </c>
      <c r="I438" s="94">
        <v>11</v>
      </c>
      <c r="J438" s="95">
        <v>1500</v>
      </c>
      <c r="K438" s="97" t="s">
        <v>2258</v>
      </c>
    </row>
    <row r="439" s="53" customFormat="1" ht="20" customHeight="1" spans="1:11">
      <c r="A439" s="92" t="s">
        <v>2333</v>
      </c>
      <c r="B439" s="92" t="s">
        <v>2334</v>
      </c>
      <c r="C439" s="94">
        <v>100</v>
      </c>
      <c r="D439" s="94">
        <v>111</v>
      </c>
      <c r="E439" s="94">
        <v>1</v>
      </c>
      <c r="F439" s="94">
        <v>1</v>
      </c>
      <c r="G439" s="94">
        <v>90</v>
      </c>
      <c r="H439" s="94">
        <v>146</v>
      </c>
      <c r="I439" s="94">
        <v>10.3</v>
      </c>
      <c r="J439" s="95">
        <v>1500</v>
      </c>
      <c r="K439" s="97" t="s">
        <v>2258</v>
      </c>
    </row>
    <row r="440" s="53" customFormat="1" ht="20" customHeight="1" spans="1:11">
      <c r="A440" s="92" t="s">
        <v>2335</v>
      </c>
      <c r="B440" s="92" t="s">
        <v>2336</v>
      </c>
      <c r="C440" s="94">
        <v>111</v>
      </c>
      <c r="D440" s="94">
        <v>123</v>
      </c>
      <c r="E440" s="94">
        <v>1</v>
      </c>
      <c r="F440" s="94">
        <v>1</v>
      </c>
      <c r="G440" s="94">
        <v>100</v>
      </c>
      <c r="H440" s="94">
        <v>162</v>
      </c>
      <c r="I440" s="94">
        <v>9.3</v>
      </c>
      <c r="J440" s="95">
        <v>1500</v>
      </c>
      <c r="K440" s="97" t="s">
        <v>2258</v>
      </c>
    </row>
    <row r="441" s="53" customFormat="1" ht="20" customHeight="1" spans="1:11">
      <c r="A441" s="92" t="s">
        <v>2337</v>
      </c>
      <c r="B441" s="92" t="s">
        <v>2338</v>
      </c>
      <c r="C441" s="94">
        <v>122</v>
      </c>
      <c r="D441" s="94">
        <v>135</v>
      </c>
      <c r="E441" s="94">
        <v>1</v>
      </c>
      <c r="F441" s="94">
        <v>1</v>
      </c>
      <c r="G441" s="94">
        <v>110</v>
      </c>
      <c r="H441" s="94">
        <v>177</v>
      </c>
      <c r="I441" s="94">
        <v>8.5</v>
      </c>
      <c r="J441" s="95">
        <v>1500</v>
      </c>
      <c r="K441" s="97" t="s">
        <v>2258</v>
      </c>
    </row>
    <row r="442" s="53" customFormat="1" ht="20" customHeight="1" spans="1:11">
      <c r="A442" s="92" t="s">
        <v>2339</v>
      </c>
      <c r="B442" s="92" t="s">
        <v>2340</v>
      </c>
      <c r="C442" s="94">
        <v>133</v>
      </c>
      <c r="D442" s="94">
        <v>147</v>
      </c>
      <c r="E442" s="94">
        <v>1</v>
      </c>
      <c r="F442" s="94">
        <v>1</v>
      </c>
      <c r="G442" s="94">
        <v>120</v>
      </c>
      <c r="H442" s="94">
        <v>193</v>
      </c>
      <c r="I442" s="94">
        <v>7.8</v>
      </c>
      <c r="J442" s="95">
        <v>1500</v>
      </c>
      <c r="K442" s="97" t="s">
        <v>2258</v>
      </c>
    </row>
    <row r="443" s="53" customFormat="1" ht="20" customHeight="1" spans="1:11">
      <c r="A443" s="92" t="s">
        <v>2341</v>
      </c>
      <c r="B443" s="92" t="s">
        <v>2342</v>
      </c>
      <c r="C443" s="94">
        <v>144</v>
      </c>
      <c r="D443" s="94">
        <v>159</v>
      </c>
      <c r="E443" s="94">
        <v>1</v>
      </c>
      <c r="F443" s="94">
        <v>1</v>
      </c>
      <c r="G443" s="94">
        <v>130</v>
      </c>
      <c r="H443" s="94">
        <v>209</v>
      </c>
      <c r="I443" s="94">
        <v>7.2</v>
      </c>
      <c r="J443" s="95">
        <v>1500</v>
      </c>
      <c r="K443" s="97" t="s">
        <v>2258</v>
      </c>
    </row>
    <row r="444" s="53" customFormat="1" ht="20" customHeight="1" spans="1:11">
      <c r="A444" s="92" t="s">
        <v>2343</v>
      </c>
      <c r="B444" s="92" t="s">
        <v>2344</v>
      </c>
      <c r="C444" s="94">
        <v>167</v>
      </c>
      <c r="D444" s="94">
        <v>185</v>
      </c>
      <c r="E444" s="94">
        <v>1</v>
      </c>
      <c r="F444" s="94">
        <v>1</v>
      </c>
      <c r="G444" s="94">
        <v>150</v>
      </c>
      <c r="H444" s="94">
        <v>243</v>
      </c>
      <c r="I444" s="94">
        <v>6.2</v>
      </c>
      <c r="J444" s="95">
        <v>1500</v>
      </c>
      <c r="K444" s="97" t="s">
        <v>2258</v>
      </c>
    </row>
    <row r="445" s="53" customFormat="1" ht="20" customHeight="1" spans="1:11">
      <c r="A445" s="92" t="s">
        <v>2345</v>
      </c>
      <c r="B445" s="92" t="s">
        <v>2346</v>
      </c>
      <c r="C445" s="94">
        <v>178</v>
      </c>
      <c r="D445" s="94">
        <v>197</v>
      </c>
      <c r="E445" s="94">
        <v>1</v>
      </c>
      <c r="F445" s="94">
        <v>1</v>
      </c>
      <c r="G445" s="94">
        <v>160</v>
      </c>
      <c r="H445" s="94">
        <v>259</v>
      </c>
      <c r="I445" s="94">
        <v>5.8</v>
      </c>
      <c r="J445" s="95">
        <v>1500</v>
      </c>
      <c r="K445" s="97" t="s">
        <v>2258</v>
      </c>
    </row>
    <row r="446" s="53" customFormat="1" ht="20" customHeight="1" spans="1:11">
      <c r="A446" s="92" t="s">
        <v>2347</v>
      </c>
      <c r="B446" s="92" t="s">
        <v>2348</v>
      </c>
      <c r="C446" s="94">
        <v>189</v>
      </c>
      <c r="D446" s="94">
        <v>209</v>
      </c>
      <c r="E446" s="94">
        <v>1</v>
      </c>
      <c r="F446" s="94">
        <v>1</v>
      </c>
      <c r="G446" s="94">
        <v>170</v>
      </c>
      <c r="H446" s="94">
        <v>275</v>
      </c>
      <c r="I446" s="94">
        <v>5.5</v>
      </c>
      <c r="J446" s="95">
        <v>1500</v>
      </c>
      <c r="K446" s="97" t="s">
        <v>2258</v>
      </c>
    </row>
    <row r="447" s="53" customFormat="1" ht="20" customHeight="1" spans="1:11">
      <c r="A447" s="92" t="s">
        <v>2349</v>
      </c>
      <c r="B447" s="92" t="s">
        <v>2350</v>
      </c>
      <c r="C447" s="94">
        <v>201</v>
      </c>
      <c r="D447" s="94">
        <v>222</v>
      </c>
      <c r="E447" s="94">
        <v>1</v>
      </c>
      <c r="F447" s="94">
        <v>1</v>
      </c>
      <c r="G447" s="94">
        <v>180</v>
      </c>
      <c r="H447" s="94">
        <v>292</v>
      </c>
      <c r="I447" s="94">
        <v>5.1</v>
      </c>
      <c r="J447" s="95">
        <v>1500</v>
      </c>
      <c r="K447" s="97" t="s">
        <v>2258</v>
      </c>
    </row>
    <row r="448" s="53" customFormat="1" ht="20" customHeight="1" spans="1:11">
      <c r="A448" s="92" t="s">
        <v>2351</v>
      </c>
      <c r="B448" s="92" t="s">
        <v>2352</v>
      </c>
      <c r="C448" s="94">
        <v>211</v>
      </c>
      <c r="D448" s="94">
        <v>233</v>
      </c>
      <c r="E448" s="94">
        <v>1</v>
      </c>
      <c r="F448" s="94">
        <v>1</v>
      </c>
      <c r="G448" s="94">
        <v>190</v>
      </c>
      <c r="H448" s="94">
        <v>308</v>
      </c>
      <c r="I448" s="94">
        <v>4.8</v>
      </c>
      <c r="J448" s="95">
        <v>1500</v>
      </c>
      <c r="K448" s="97" t="s">
        <v>2258</v>
      </c>
    </row>
    <row r="449" s="53" customFormat="1" ht="20" customHeight="1" spans="1:11">
      <c r="A449" s="92" t="s">
        <v>2353</v>
      </c>
      <c r="B449" s="92" t="s">
        <v>2354</v>
      </c>
      <c r="C449" s="94">
        <v>224</v>
      </c>
      <c r="D449" s="94">
        <v>247</v>
      </c>
      <c r="E449" s="94">
        <v>1</v>
      </c>
      <c r="F449" s="94">
        <v>1</v>
      </c>
      <c r="G449" s="94">
        <v>200</v>
      </c>
      <c r="H449" s="94">
        <v>324</v>
      </c>
      <c r="I449" s="94">
        <v>4.6</v>
      </c>
      <c r="J449" s="95">
        <v>1500</v>
      </c>
      <c r="K449" s="97" t="s">
        <v>2258</v>
      </c>
    </row>
    <row r="450" s="53" customFormat="1" ht="20" customHeight="1" spans="1:11">
      <c r="A450" s="92" t="s">
        <v>2355</v>
      </c>
      <c r="B450" s="92" t="s">
        <v>2356</v>
      </c>
      <c r="C450" s="94">
        <v>237</v>
      </c>
      <c r="D450" s="94">
        <v>263</v>
      </c>
      <c r="E450" s="94">
        <v>1</v>
      </c>
      <c r="F450" s="94">
        <v>1</v>
      </c>
      <c r="G450" s="94">
        <v>210</v>
      </c>
      <c r="H450" s="94">
        <v>340</v>
      </c>
      <c r="I450" s="94">
        <v>4.4</v>
      </c>
      <c r="J450" s="95">
        <v>1500</v>
      </c>
      <c r="K450" s="97" t="s">
        <v>2258</v>
      </c>
    </row>
    <row r="451" s="53" customFormat="1" ht="20" customHeight="1" spans="1:11">
      <c r="A451" s="92" t="s">
        <v>2357</v>
      </c>
      <c r="B451" s="92" t="s">
        <v>2358</v>
      </c>
      <c r="C451" s="94">
        <v>246</v>
      </c>
      <c r="D451" s="94">
        <v>272</v>
      </c>
      <c r="E451" s="94">
        <v>1</v>
      </c>
      <c r="F451" s="94">
        <v>1</v>
      </c>
      <c r="G451" s="94">
        <v>220</v>
      </c>
      <c r="H451" s="94">
        <v>356</v>
      </c>
      <c r="I451" s="94">
        <v>4.2</v>
      </c>
      <c r="J451" s="95">
        <v>1500</v>
      </c>
      <c r="K451" s="97" t="s">
        <v>2258</v>
      </c>
    </row>
    <row r="452" s="53" customFormat="1" ht="20" customHeight="1" spans="1:11">
      <c r="A452" s="92" t="s">
        <v>2359</v>
      </c>
      <c r="B452" s="92" t="s">
        <v>2360</v>
      </c>
      <c r="C452" s="94">
        <v>279</v>
      </c>
      <c r="D452" s="94">
        <v>309</v>
      </c>
      <c r="E452" s="94">
        <v>1</v>
      </c>
      <c r="F452" s="94">
        <v>1</v>
      </c>
      <c r="G452" s="94">
        <v>250</v>
      </c>
      <c r="H452" s="94">
        <v>405</v>
      </c>
      <c r="I452" s="94">
        <v>3.7</v>
      </c>
      <c r="J452" s="95">
        <v>1500</v>
      </c>
      <c r="K452" s="97" t="s">
        <v>2258</v>
      </c>
    </row>
    <row r="453" s="53" customFormat="1" ht="20" customHeight="1" spans="1:11">
      <c r="A453" s="92" t="s">
        <v>2361</v>
      </c>
      <c r="B453" s="92" t="s">
        <v>2362</v>
      </c>
      <c r="C453" s="94">
        <v>335</v>
      </c>
      <c r="D453" s="94">
        <v>371</v>
      </c>
      <c r="E453" s="94">
        <v>1</v>
      </c>
      <c r="F453" s="94">
        <v>1</v>
      </c>
      <c r="G453" s="94">
        <v>300</v>
      </c>
      <c r="H453" s="94">
        <v>486</v>
      </c>
      <c r="I453" s="94">
        <v>3.1</v>
      </c>
      <c r="J453" s="95">
        <v>1500</v>
      </c>
      <c r="K453" s="97" t="s">
        <v>2258</v>
      </c>
    </row>
    <row r="454" s="53" customFormat="1" ht="20" customHeight="1" spans="1:11">
      <c r="A454" s="92" t="s">
        <v>2363</v>
      </c>
      <c r="B454" s="92" t="s">
        <v>2364</v>
      </c>
      <c r="C454" s="94">
        <v>391</v>
      </c>
      <c r="D454" s="94">
        <v>432</v>
      </c>
      <c r="E454" s="94">
        <v>1</v>
      </c>
      <c r="F454" s="94">
        <v>1</v>
      </c>
      <c r="G454" s="94">
        <v>350</v>
      </c>
      <c r="H454" s="94">
        <v>567</v>
      </c>
      <c r="I454" s="94">
        <v>2.6</v>
      </c>
      <c r="J454" s="95">
        <v>1500</v>
      </c>
      <c r="K454" s="97" t="s">
        <v>2258</v>
      </c>
    </row>
    <row r="455" s="53" customFormat="1" ht="20" customHeight="1" spans="1:11">
      <c r="A455" s="92" t="s">
        <v>2365</v>
      </c>
      <c r="B455" s="92" t="s">
        <v>2366</v>
      </c>
      <c r="C455" s="94">
        <v>447</v>
      </c>
      <c r="D455" s="94">
        <v>494</v>
      </c>
      <c r="E455" s="94">
        <v>1</v>
      </c>
      <c r="F455" s="94">
        <v>1</v>
      </c>
      <c r="G455" s="94">
        <v>400</v>
      </c>
      <c r="H455" s="94">
        <v>648</v>
      </c>
      <c r="I455" s="94">
        <v>2.3</v>
      </c>
      <c r="J455" s="95">
        <v>1500</v>
      </c>
      <c r="K455" s="97" t="s">
        <v>2258</v>
      </c>
    </row>
    <row r="456" s="53" customFormat="1" ht="20" customHeight="1" spans="1:11">
      <c r="A456" s="92" t="s">
        <v>2367</v>
      </c>
      <c r="B456" s="92" t="s">
        <v>2368</v>
      </c>
      <c r="C456" s="94">
        <v>492</v>
      </c>
      <c r="D456" s="94">
        <v>543</v>
      </c>
      <c r="E456" s="94">
        <v>1</v>
      </c>
      <c r="F456" s="94">
        <v>1</v>
      </c>
      <c r="G456" s="94">
        <v>440</v>
      </c>
      <c r="H456" s="94">
        <v>713</v>
      </c>
      <c r="I456" s="94">
        <v>2.1</v>
      </c>
      <c r="J456" s="95">
        <v>1500</v>
      </c>
      <c r="K456" s="97" t="s">
        <v>2258</v>
      </c>
    </row>
    <row r="457" s="53" customFormat="1" ht="20" customHeight="1" spans="1:11">
      <c r="A457" s="92" t="s">
        <v>2369</v>
      </c>
      <c r="B457" s="92" t="s">
        <v>2370</v>
      </c>
      <c r="C457" s="94">
        <v>6.45</v>
      </c>
      <c r="D457" s="94">
        <v>7.14</v>
      </c>
      <c r="E457" s="94">
        <v>1000</v>
      </c>
      <c r="F457" s="94">
        <v>10</v>
      </c>
      <c r="G457" s="94">
        <v>5.8</v>
      </c>
      <c r="H457" s="94">
        <v>10.5</v>
      </c>
      <c r="I457" s="94">
        <v>144.8</v>
      </c>
      <c r="J457" s="95">
        <v>1500</v>
      </c>
      <c r="K457" s="97" t="s">
        <v>2258</v>
      </c>
    </row>
    <row r="458" s="53" customFormat="1" ht="20" customHeight="1" spans="1:11">
      <c r="A458" s="92" t="s">
        <v>2371</v>
      </c>
      <c r="B458" s="92" t="s">
        <v>2372</v>
      </c>
      <c r="C458" s="94">
        <v>7.13</v>
      </c>
      <c r="D458" s="94">
        <v>7.88</v>
      </c>
      <c r="E458" s="94">
        <v>500</v>
      </c>
      <c r="F458" s="94">
        <v>10</v>
      </c>
      <c r="G458" s="94">
        <v>6.4</v>
      </c>
      <c r="H458" s="94">
        <v>11.3</v>
      </c>
      <c r="I458" s="94">
        <v>134.5</v>
      </c>
      <c r="J458" s="95">
        <v>1500</v>
      </c>
      <c r="K458" s="97" t="s">
        <v>2258</v>
      </c>
    </row>
    <row r="459" s="53" customFormat="1" ht="20" customHeight="1" spans="1:11">
      <c r="A459" s="92" t="s">
        <v>2373</v>
      </c>
      <c r="B459" s="92" t="s">
        <v>2374</v>
      </c>
      <c r="C459" s="94">
        <v>7.79</v>
      </c>
      <c r="D459" s="94">
        <v>8.61</v>
      </c>
      <c r="E459" s="94">
        <v>200</v>
      </c>
      <c r="F459" s="94">
        <v>10</v>
      </c>
      <c r="G459" s="94">
        <v>7.02</v>
      </c>
      <c r="H459" s="94">
        <v>12.1</v>
      </c>
      <c r="I459" s="94">
        <v>125.6</v>
      </c>
      <c r="J459" s="95">
        <v>1500</v>
      </c>
      <c r="K459" s="97" t="s">
        <v>2258</v>
      </c>
    </row>
    <row r="460" s="53" customFormat="1" ht="20" customHeight="1" spans="1:11">
      <c r="A460" s="92" t="s">
        <v>2375</v>
      </c>
      <c r="B460" s="92" t="s">
        <v>2376</v>
      </c>
      <c r="C460" s="94">
        <v>8.65</v>
      </c>
      <c r="D460" s="94">
        <v>9.5</v>
      </c>
      <c r="E460" s="94">
        <v>50</v>
      </c>
      <c r="F460" s="94">
        <v>1</v>
      </c>
      <c r="G460" s="94">
        <v>7.78</v>
      </c>
      <c r="H460" s="94">
        <v>13.4</v>
      </c>
      <c r="I460" s="94">
        <v>113.4</v>
      </c>
      <c r="J460" s="95">
        <v>1500</v>
      </c>
      <c r="K460" s="97" t="s">
        <v>2258</v>
      </c>
    </row>
    <row r="461" s="53" customFormat="1" ht="20" customHeight="1" spans="1:11">
      <c r="A461" s="92" t="s">
        <v>2377</v>
      </c>
      <c r="B461" s="92" t="s">
        <v>2378</v>
      </c>
      <c r="C461" s="94">
        <v>9.5</v>
      </c>
      <c r="D461" s="94">
        <v>10.5</v>
      </c>
      <c r="E461" s="94">
        <v>10</v>
      </c>
      <c r="F461" s="94">
        <v>1</v>
      </c>
      <c r="G461" s="94">
        <v>8.55</v>
      </c>
      <c r="H461" s="94">
        <v>14.5</v>
      </c>
      <c r="I461" s="94">
        <v>104.8</v>
      </c>
      <c r="J461" s="95">
        <v>1500</v>
      </c>
      <c r="K461" s="97" t="s">
        <v>2258</v>
      </c>
    </row>
    <row r="462" s="53" customFormat="1" ht="20" customHeight="1" spans="1:11">
      <c r="A462" s="92" t="s">
        <v>2379</v>
      </c>
      <c r="B462" s="92" t="s">
        <v>2380</v>
      </c>
      <c r="C462" s="94">
        <v>10.5</v>
      </c>
      <c r="D462" s="94">
        <v>11.6</v>
      </c>
      <c r="E462" s="94">
        <v>5</v>
      </c>
      <c r="F462" s="94">
        <v>1</v>
      </c>
      <c r="G462" s="94">
        <v>9.4</v>
      </c>
      <c r="H462" s="94">
        <v>15.6</v>
      </c>
      <c r="I462" s="94">
        <v>97.4</v>
      </c>
      <c r="J462" s="95">
        <v>1500</v>
      </c>
      <c r="K462" s="97" t="s">
        <v>2258</v>
      </c>
    </row>
    <row r="463" s="53" customFormat="1" ht="20" customHeight="1" spans="1:11">
      <c r="A463" s="92" t="s">
        <v>2381</v>
      </c>
      <c r="B463" s="92" t="s">
        <v>2382</v>
      </c>
      <c r="C463" s="94">
        <v>11.4</v>
      </c>
      <c r="D463" s="94">
        <v>12.6</v>
      </c>
      <c r="E463" s="94">
        <v>5</v>
      </c>
      <c r="F463" s="94">
        <v>1</v>
      </c>
      <c r="G463" s="94">
        <v>10.2</v>
      </c>
      <c r="H463" s="94">
        <v>16.7</v>
      </c>
      <c r="I463" s="94">
        <v>91</v>
      </c>
      <c r="J463" s="95">
        <v>1500</v>
      </c>
      <c r="K463" s="97" t="s">
        <v>2258</v>
      </c>
    </row>
    <row r="464" s="53" customFormat="1" ht="20" customHeight="1" spans="1:11">
      <c r="A464" s="92" t="s">
        <v>2383</v>
      </c>
      <c r="B464" s="92" t="s">
        <v>2384</v>
      </c>
      <c r="C464" s="94">
        <v>12.4</v>
      </c>
      <c r="D464" s="94">
        <v>13.7</v>
      </c>
      <c r="E464" s="94">
        <v>1</v>
      </c>
      <c r="F464" s="94">
        <v>1</v>
      </c>
      <c r="G464" s="94">
        <v>11.1</v>
      </c>
      <c r="H464" s="94">
        <v>18.2</v>
      </c>
      <c r="I464" s="94">
        <v>83.5</v>
      </c>
      <c r="J464" s="95">
        <v>1500</v>
      </c>
      <c r="K464" s="97" t="s">
        <v>2258</v>
      </c>
    </row>
    <row r="465" s="53" customFormat="1" ht="20" customHeight="1" spans="1:11">
      <c r="A465" s="92" t="s">
        <v>2385</v>
      </c>
      <c r="B465" s="92" t="s">
        <v>2386</v>
      </c>
      <c r="C465" s="94">
        <v>14.3</v>
      </c>
      <c r="D465" s="94">
        <v>15.8</v>
      </c>
      <c r="E465" s="94">
        <v>1</v>
      </c>
      <c r="F465" s="94">
        <v>1</v>
      </c>
      <c r="G465" s="94">
        <v>12.8</v>
      </c>
      <c r="H465" s="94">
        <v>21.2</v>
      </c>
      <c r="I465" s="94">
        <v>71.7</v>
      </c>
      <c r="J465" s="95">
        <v>1500</v>
      </c>
      <c r="K465" s="97" t="s">
        <v>2258</v>
      </c>
    </row>
    <row r="466" s="53" customFormat="1" ht="20" customHeight="1" spans="1:11">
      <c r="A466" s="92" t="s">
        <v>2387</v>
      </c>
      <c r="B466" s="92" t="s">
        <v>2388</v>
      </c>
      <c r="C466" s="94">
        <v>15.2</v>
      </c>
      <c r="D466" s="94">
        <v>16.8</v>
      </c>
      <c r="E466" s="94">
        <v>1</v>
      </c>
      <c r="F466" s="94">
        <v>1</v>
      </c>
      <c r="G466" s="94">
        <v>13.6</v>
      </c>
      <c r="H466" s="94">
        <v>22.5</v>
      </c>
      <c r="I466" s="94">
        <v>67.6</v>
      </c>
      <c r="J466" s="95">
        <v>1500</v>
      </c>
      <c r="K466" s="97" t="s">
        <v>2258</v>
      </c>
    </row>
    <row r="467" s="53" customFormat="1" ht="20" customHeight="1" spans="1:11">
      <c r="A467" s="92" t="s">
        <v>2389</v>
      </c>
      <c r="B467" s="92" t="s">
        <v>2390</v>
      </c>
      <c r="C467" s="94">
        <v>17.1</v>
      </c>
      <c r="D467" s="94">
        <v>18.9</v>
      </c>
      <c r="E467" s="94">
        <v>1</v>
      </c>
      <c r="F467" s="94">
        <v>1</v>
      </c>
      <c r="G467" s="94">
        <v>15.3</v>
      </c>
      <c r="H467" s="94">
        <v>25.2</v>
      </c>
      <c r="I467" s="94">
        <v>60.3</v>
      </c>
      <c r="J467" s="95">
        <v>1500</v>
      </c>
      <c r="K467" s="97" t="s">
        <v>2258</v>
      </c>
    </row>
    <row r="468" s="53" customFormat="1" ht="20" customHeight="1" spans="1:11">
      <c r="A468" s="92" t="s">
        <v>2391</v>
      </c>
      <c r="B468" s="92" t="s">
        <v>2392</v>
      </c>
      <c r="C468" s="94">
        <v>19</v>
      </c>
      <c r="D468" s="94">
        <v>21</v>
      </c>
      <c r="E468" s="94">
        <v>1</v>
      </c>
      <c r="F468" s="94">
        <v>1</v>
      </c>
      <c r="G468" s="94">
        <v>17.1</v>
      </c>
      <c r="H468" s="94">
        <v>27.7</v>
      </c>
      <c r="I468" s="94">
        <v>54.9</v>
      </c>
      <c r="J468" s="95">
        <v>1500</v>
      </c>
      <c r="K468" s="97" t="s">
        <v>2258</v>
      </c>
    </row>
    <row r="469" s="53" customFormat="1" ht="20" customHeight="1" spans="1:11">
      <c r="A469" s="92" t="s">
        <v>2393</v>
      </c>
      <c r="B469" s="92" t="s">
        <v>2394</v>
      </c>
      <c r="C469" s="94">
        <v>20.9</v>
      </c>
      <c r="D469" s="94">
        <v>23.1</v>
      </c>
      <c r="E469" s="94">
        <v>1</v>
      </c>
      <c r="F469" s="94">
        <v>1</v>
      </c>
      <c r="G469" s="94">
        <v>18.8</v>
      </c>
      <c r="H469" s="94">
        <v>30.6</v>
      </c>
      <c r="I469" s="94">
        <v>49.7</v>
      </c>
      <c r="J469" s="95">
        <v>1500</v>
      </c>
      <c r="K469" s="97" t="s">
        <v>2258</v>
      </c>
    </row>
    <row r="470" s="53" customFormat="1" ht="20" customHeight="1" spans="1:11">
      <c r="A470" s="92" t="s">
        <v>2395</v>
      </c>
      <c r="B470" s="92" t="s">
        <v>2396</v>
      </c>
      <c r="C470" s="94">
        <v>22.8</v>
      </c>
      <c r="D470" s="94">
        <v>25.2</v>
      </c>
      <c r="E470" s="94">
        <v>1</v>
      </c>
      <c r="F470" s="94">
        <v>1</v>
      </c>
      <c r="G470" s="94">
        <v>20.5</v>
      </c>
      <c r="H470" s="94">
        <v>33.2</v>
      </c>
      <c r="I470" s="94">
        <v>45.8</v>
      </c>
      <c r="J470" s="95">
        <v>1500</v>
      </c>
      <c r="K470" s="97" t="s">
        <v>2258</v>
      </c>
    </row>
    <row r="471" s="53" customFormat="1" ht="20" customHeight="1" spans="1:11">
      <c r="A471" s="92" t="s">
        <v>2397</v>
      </c>
      <c r="B471" s="92" t="s">
        <v>2398</v>
      </c>
      <c r="C471" s="94">
        <v>25.7</v>
      </c>
      <c r="D471" s="94">
        <v>28.4</v>
      </c>
      <c r="E471" s="94">
        <v>1</v>
      </c>
      <c r="F471" s="94">
        <v>1</v>
      </c>
      <c r="G471" s="94">
        <v>23.1</v>
      </c>
      <c r="H471" s="94">
        <v>37.5</v>
      </c>
      <c r="I471" s="94">
        <v>40.5</v>
      </c>
      <c r="J471" s="95">
        <v>1500</v>
      </c>
      <c r="K471" s="97" t="s">
        <v>2258</v>
      </c>
    </row>
    <row r="472" s="53" customFormat="1" ht="20" customHeight="1" spans="1:11">
      <c r="A472" s="92" t="s">
        <v>2399</v>
      </c>
      <c r="B472" s="92" t="s">
        <v>2400</v>
      </c>
      <c r="C472" s="94">
        <v>28.5</v>
      </c>
      <c r="D472" s="94">
        <v>31.5</v>
      </c>
      <c r="E472" s="94">
        <v>1</v>
      </c>
      <c r="F472" s="94">
        <v>1</v>
      </c>
      <c r="G472" s="94">
        <v>25.6</v>
      </c>
      <c r="H472" s="94">
        <v>41.4</v>
      </c>
      <c r="I472" s="94">
        <v>36.7</v>
      </c>
      <c r="J472" s="95">
        <v>1500</v>
      </c>
      <c r="K472" s="97" t="s">
        <v>2258</v>
      </c>
    </row>
    <row r="473" s="53" customFormat="1" ht="20" customHeight="1" spans="1:11">
      <c r="A473" s="92" t="s">
        <v>2401</v>
      </c>
      <c r="B473" s="92" t="s">
        <v>2402</v>
      </c>
      <c r="C473" s="94">
        <v>31.4</v>
      </c>
      <c r="D473" s="94">
        <v>34.7</v>
      </c>
      <c r="E473" s="94">
        <v>1</v>
      </c>
      <c r="F473" s="94">
        <v>1</v>
      </c>
      <c r="G473" s="94">
        <v>28.2</v>
      </c>
      <c r="H473" s="94">
        <v>45.7</v>
      </c>
      <c r="I473" s="94">
        <v>33.3</v>
      </c>
      <c r="J473" s="95">
        <v>1500</v>
      </c>
      <c r="K473" s="97" t="s">
        <v>2258</v>
      </c>
    </row>
    <row r="474" s="53" customFormat="1" ht="20" customHeight="1" spans="1:11">
      <c r="A474" s="92" t="s">
        <v>2403</v>
      </c>
      <c r="B474" s="92" t="s">
        <v>2404</v>
      </c>
      <c r="C474" s="94">
        <v>34.2</v>
      </c>
      <c r="D474" s="94">
        <v>37.8</v>
      </c>
      <c r="E474" s="94">
        <v>1</v>
      </c>
      <c r="F474" s="94">
        <v>1</v>
      </c>
      <c r="G474" s="94">
        <v>30.8</v>
      </c>
      <c r="H474" s="94">
        <v>49.9</v>
      </c>
      <c r="I474" s="94">
        <v>30.5</v>
      </c>
      <c r="J474" s="95">
        <v>1500</v>
      </c>
      <c r="K474" s="97" t="s">
        <v>2258</v>
      </c>
    </row>
    <row r="475" s="53" customFormat="1" ht="20" customHeight="1" spans="1:11">
      <c r="A475" s="92" t="s">
        <v>2405</v>
      </c>
      <c r="B475" s="92" t="s">
        <v>2406</v>
      </c>
      <c r="C475" s="94">
        <v>37.1</v>
      </c>
      <c r="D475" s="94">
        <v>41</v>
      </c>
      <c r="E475" s="94">
        <v>1</v>
      </c>
      <c r="F475" s="94">
        <v>1</v>
      </c>
      <c r="G475" s="94">
        <v>33.3</v>
      </c>
      <c r="H475" s="94">
        <v>53.9</v>
      </c>
      <c r="I475" s="94">
        <v>28.2</v>
      </c>
      <c r="J475" s="95">
        <v>1500</v>
      </c>
      <c r="K475" s="97" t="s">
        <v>2258</v>
      </c>
    </row>
    <row r="476" s="53" customFormat="1" ht="20" customHeight="1" spans="1:11">
      <c r="A476" s="92" t="s">
        <v>2407</v>
      </c>
      <c r="B476" s="92" t="s">
        <v>2408</v>
      </c>
      <c r="C476" s="94">
        <v>40.9</v>
      </c>
      <c r="D476" s="94">
        <v>45.2</v>
      </c>
      <c r="E476" s="94">
        <v>1</v>
      </c>
      <c r="F476" s="94">
        <v>1</v>
      </c>
      <c r="G476" s="94">
        <v>36.8</v>
      </c>
      <c r="H476" s="94">
        <v>59.3</v>
      </c>
      <c r="I476" s="94">
        <v>25.6</v>
      </c>
      <c r="J476" s="95">
        <v>1500</v>
      </c>
      <c r="K476" s="97" t="s">
        <v>2258</v>
      </c>
    </row>
    <row r="477" s="53" customFormat="1" ht="20" customHeight="1" spans="1:11">
      <c r="A477" s="92" t="s">
        <v>2409</v>
      </c>
      <c r="B477" s="92" t="s">
        <v>2410</v>
      </c>
      <c r="C477" s="94">
        <v>44.7</v>
      </c>
      <c r="D477" s="94">
        <v>49.4</v>
      </c>
      <c r="E477" s="94">
        <v>1</v>
      </c>
      <c r="F477" s="94">
        <v>1</v>
      </c>
      <c r="G477" s="94">
        <v>40.2</v>
      </c>
      <c r="H477" s="94">
        <v>64.8</v>
      </c>
      <c r="I477" s="94">
        <v>23.5</v>
      </c>
      <c r="J477" s="95">
        <v>1500</v>
      </c>
      <c r="K477" s="97" t="s">
        <v>2258</v>
      </c>
    </row>
    <row r="478" s="53" customFormat="1" ht="20" customHeight="1" spans="1:11">
      <c r="A478" s="92" t="s">
        <v>2411</v>
      </c>
      <c r="B478" s="92" t="s">
        <v>2412</v>
      </c>
      <c r="C478" s="94">
        <v>48.5</v>
      </c>
      <c r="D478" s="94">
        <v>53.6</v>
      </c>
      <c r="E478" s="94">
        <v>1</v>
      </c>
      <c r="F478" s="94">
        <v>1</v>
      </c>
      <c r="G478" s="94">
        <v>43.6</v>
      </c>
      <c r="H478" s="94">
        <v>70.1</v>
      </c>
      <c r="I478" s="94">
        <v>21.7</v>
      </c>
      <c r="J478" s="95">
        <v>1500</v>
      </c>
      <c r="K478" s="97" t="s">
        <v>2258</v>
      </c>
    </row>
    <row r="479" s="53" customFormat="1" ht="20" customHeight="1" spans="1:11">
      <c r="A479" s="92" t="s">
        <v>2413</v>
      </c>
      <c r="B479" s="92" t="s">
        <v>2414</v>
      </c>
      <c r="C479" s="94">
        <v>53.2</v>
      </c>
      <c r="D479" s="94">
        <v>58.8</v>
      </c>
      <c r="E479" s="94">
        <v>1</v>
      </c>
      <c r="F479" s="94">
        <v>1</v>
      </c>
      <c r="G479" s="94">
        <v>47.8</v>
      </c>
      <c r="H479" s="94">
        <v>77</v>
      </c>
      <c r="I479" s="94">
        <v>19.7</v>
      </c>
      <c r="J479" s="95">
        <v>1500</v>
      </c>
      <c r="K479" s="97" t="s">
        <v>2258</v>
      </c>
    </row>
    <row r="480" s="53" customFormat="1" ht="20" customHeight="1" spans="1:11">
      <c r="A480" s="92" t="s">
        <v>2415</v>
      </c>
      <c r="B480" s="92" t="s">
        <v>2416</v>
      </c>
      <c r="C480" s="94">
        <v>58.9</v>
      </c>
      <c r="D480" s="94">
        <v>65.1</v>
      </c>
      <c r="E480" s="94">
        <v>1</v>
      </c>
      <c r="F480" s="94">
        <v>1</v>
      </c>
      <c r="G480" s="94">
        <v>53</v>
      </c>
      <c r="H480" s="94">
        <v>85</v>
      </c>
      <c r="I480" s="94">
        <v>17.9</v>
      </c>
      <c r="J480" s="95">
        <v>1500</v>
      </c>
      <c r="K480" s="97" t="s">
        <v>2258</v>
      </c>
    </row>
    <row r="481" s="53" customFormat="1" ht="20" customHeight="1" spans="1:11">
      <c r="A481" s="92" t="s">
        <v>2417</v>
      </c>
      <c r="B481" s="92" t="s">
        <v>2418</v>
      </c>
      <c r="C481" s="94">
        <v>64.6</v>
      </c>
      <c r="D481" s="94">
        <v>71.4</v>
      </c>
      <c r="E481" s="94">
        <v>1</v>
      </c>
      <c r="F481" s="94">
        <v>1</v>
      </c>
      <c r="G481" s="94">
        <v>58.1</v>
      </c>
      <c r="H481" s="94">
        <v>92</v>
      </c>
      <c r="I481" s="94">
        <v>16.5</v>
      </c>
      <c r="J481" s="95">
        <v>1500</v>
      </c>
      <c r="K481" s="97" t="s">
        <v>2258</v>
      </c>
    </row>
    <row r="482" s="53" customFormat="1" ht="20" customHeight="1" spans="1:11">
      <c r="A482" s="92" t="s">
        <v>2419</v>
      </c>
      <c r="B482" s="92" t="s">
        <v>2420</v>
      </c>
      <c r="C482" s="94">
        <v>71.3</v>
      </c>
      <c r="D482" s="94">
        <v>78.8</v>
      </c>
      <c r="E482" s="94">
        <v>1</v>
      </c>
      <c r="F482" s="94">
        <v>1</v>
      </c>
      <c r="G482" s="94">
        <v>64.1</v>
      </c>
      <c r="H482" s="94">
        <v>103</v>
      </c>
      <c r="I482" s="94">
        <v>14.8</v>
      </c>
      <c r="J482" s="95">
        <v>1500</v>
      </c>
      <c r="K482" s="97" t="s">
        <v>2258</v>
      </c>
    </row>
    <row r="483" s="53" customFormat="1" ht="20" customHeight="1" spans="1:11">
      <c r="A483" s="92" t="s">
        <v>2421</v>
      </c>
      <c r="B483" s="92" t="s">
        <v>2422</v>
      </c>
      <c r="C483" s="94">
        <v>77.9</v>
      </c>
      <c r="D483" s="94">
        <v>86.1</v>
      </c>
      <c r="E483" s="94">
        <v>1</v>
      </c>
      <c r="F483" s="94">
        <v>1</v>
      </c>
      <c r="G483" s="94">
        <v>70.1</v>
      </c>
      <c r="H483" s="94">
        <v>113</v>
      </c>
      <c r="I483" s="94">
        <v>13.5</v>
      </c>
      <c r="J483" s="95">
        <v>1500</v>
      </c>
      <c r="K483" s="97" t="s">
        <v>2258</v>
      </c>
    </row>
    <row r="484" s="53" customFormat="1" ht="20" customHeight="1" spans="1:11">
      <c r="A484" s="92" t="s">
        <v>2423</v>
      </c>
      <c r="B484" s="92" t="s">
        <v>2424</v>
      </c>
      <c r="C484" s="94">
        <v>86.5</v>
      </c>
      <c r="D484" s="94">
        <v>95.5</v>
      </c>
      <c r="E484" s="94">
        <v>1</v>
      </c>
      <c r="F484" s="94">
        <v>1</v>
      </c>
      <c r="G484" s="94">
        <v>77.8</v>
      </c>
      <c r="H484" s="94">
        <v>125</v>
      </c>
      <c r="I484" s="94">
        <v>12.2</v>
      </c>
      <c r="J484" s="95">
        <v>1500</v>
      </c>
      <c r="K484" s="97" t="s">
        <v>2258</v>
      </c>
    </row>
    <row r="485" s="53" customFormat="1" ht="20" customHeight="1" spans="1:11">
      <c r="A485" s="92" t="s">
        <v>2425</v>
      </c>
      <c r="B485" s="92" t="s">
        <v>2426</v>
      </c>
      <c r="C485" s="94">
        <v>95</v>
      </c>
      <c r="D485" s="94">
        <v>105</v>
      </c>
      <c r="E485" s="94">
        <v>1</v>
      </c>
      <c r="F485" s="94">
        <v>1</v>
      </c>
      <c r="G485" s="94">
        <v>84</v>
      </c>
      <c r="H485" s="94">
        <v>137</v>
      </c>
      <c r="I485" s="94">
        <v>11.1</v>
      </c>
      <c r="J485" s="95">
        <v>1500</v>
      </c>
      <c r="K485" s="97" t="s">
        <v>2258</v>
      </c>
    </row>
    <row r="486" s="53" customFormat="1" ht="20" customHeight="1" spans="1:11">
      <c r="A486" s="92" t="s">
        <v>2427</v>
      </c>
      <c r="B486" s="92" t="s">
        <v>2428</v>
      </c>
      <c r="C486" s="94">
        <v>105</v>
      </c>
      <c r="D486" s="94">
        <v>116</v>
      </c>
      <c r="E486" s="94">
        <v>1</v>
      </c>
      <c r="F486" s="94">
        <v>1</v>
      </c>
      <c r="G486" s="94">
        <v>94</v>
      </c>
      <c r="H486" s="94">
        <v>152</v>
      </c>
      <c r="I486" s="94">
        <v>10</v>
      </c>
      <c r="J486" s="95">
        <v>1500</v>
      </c>
      <c r="K486" s="97" t="s">
        <v>2258</v>
      </c>
    </row>
    <row r="487" s="53" customFormat="1" ht="20" customHeight="1" spans="1:11">
      <c r="A487" s="92" t="s">
        <v>2429</v>
      </c>
      <c r="B487" s="92" t="s">
        <v>2430</v>
      </c>
      <c r="C487" s="94">
        <v>114</v>
      </c>
      <c r="D487" s="94">
        <v>126</v>
      </c>
      <c r="E487" s="94">
        <v>1</v>
      </c>
      <c r="F487" s="94">
        <v>1</v>
      </c>
      <c r="G487" s="94">
        <v>102</v>
      </c>
      <c r="H487" s="94">
        <v>152</v>
      </c>
      <c r="I487" s="94">
        <v>9.2</v>
      </c>
      <c r="J487" s="95">
        <v>1500</v>
      </c>
      <c r="K487" s="97" t="s">
        <v>2258</v>
      </c>
    </row>
    <row r="488" s="53" customFormat="1" ht="20" customHeight="1" spans="1:11">
      <c r="A488" s="92" t="s">
        <v>2431</v>
      </c>
      <c r="B488" s="92" t="s">
        <v>2432</v>
      </c>
      <c r="C488" s="94">
        <v>124</v>
      </c>
      <c r="D488" s="94">
        <v>137</v>
      </c>
      <c r="E488" s="94">
        <v>1</v>
      </c>
      <c r="F488" s="94">
        <v>1</v>
      </c>
      <c r="G488" s="94">
        <v>111</v>
      </c>
      <c r="H488" s="94">
        <v>179</v>
      </c>
      <c r="I488" s="94">
        <v>8.5</v>
      </c>
      <c r="J488" s="95">
        <v>1500</v>
      </c>
      <c r="K488" s="97" t="s">
        <v>2258</v>
      </c>
    </row>
    <row r="489" s="53" customFormat="1" ht="20" customHeight="1" spans="1:11">
      <c r="A489" s="92" t="s">
        <v>2433</v>
      </c>
      <c r="B489" s="92" t="s">
        <v>2434</v>
      </c>
      <c r="C489" s="94">
        <v>143</v>
      </c>
      <c r="D489" s="94">
        <v>158</v>
      </c>
      <c r="E489" s="94">
        <v>1</v>
      </c>
      <c r="F489" s="94">
        <v>1</v>
      </c>
      <c r="G489" s="94">
        <v>128</v>
      </c>
      <c r="H489" s="94">
        <v>207</v>
      </c>
      <c r="I489" s="94">
        <v>7.3</v>
      </c>
      <c r="J489" s="95">
        <v>1500</v>
      </c>
      <c r="K489" s="97" t="s">
        <v>2258</v>
      </c>
    </row>
    <row r="490" s="53" customFormat="1" ht="20" customHeight="1" spans="1:11">
      <c r="A490" s="92" t="s">
        <v>2435</v>
      </c>
      <c r="B490" s="92" t="s">
        <v>2436</v>
      </c>
      <c r="C490" s="94">
        <v>152</v>
      </c>
      <c r="D490" s="94">
        <v>168</v>
      </c>
      <c r="E490" s="94">
        <v>1</v>
      </c>
      <c r="F490" s="94">
        <v>1</v>
      </c>
      <c r="G490" s="94">
        <v>136</v>
      </c>
      <c r="H490" s="94">
        <v>219</v>
      </c>
      <c r="I490" s="94">
        <v>6.9</v>
      </c>
      <c r="J490" s="95">
        <v>1500</v>
      </c>
      <c r="K490" s="97" t="s">
        <v>2258</v>
      </c>
    </row>
    <row r="491" s="53" customFormat="1" ht="20" customHeight="1" spans="1:11">
      <c r="A491" s="92" t="s">
        <v>2437</v>
      </c>
      <c r="B491" s="92" t="s">
        <v>2438</v>
      </c>
      <c r="C491" s="94">
        <v>162</v>
      </c>
      <c r="D491" s="94">
        <v>179</v>
      </c>
      <c r="E491" s="94">
        <v>1</v>
      </c>
      <c r="F491" s="94">
        <v>1</v>
      </c>
      <c r="G491" s="94">
        <v>145</v>
      </c>
      <c r="H491" s="94">
        <v>234</v>
      </c>
      <c r="I491" s="94">
        <v>6.5</v>
      </c>
      <c r="J491" s="95">
        <v>1500</v>
      </c>
      <c r="K491" s="97" t="s">
        <v>2258</v>
      </c>
    </row>
    <row r="492" s="53" customFormat="1" ht="20" customHeight="1" spans="1:11">
      <c r="A492" s="92" t="s">
        <v>2439</v>
      </c>
      <c r="B492" s="92" t="s">
        <v>2440</v>
      </c>
      <c r="C492" s="94">
        <v>171</v>
      </c>
      <c r="D492" s="94">
        <v>189</v>
      </c>
      <c r="E492" s="94">
        <v>1</v>
      </c>
      <c r="F492" s="94">
        <v>1</v>
      </c>
      <c r="G492" s="94">
        <v>154</v>
      </c>
      <c r="H492" s="94">
        <v>246</v>
      </c>
      <c r="I492" s="94">
        <v>6.2</v>
      </c>
      <c r="J492" s="95">
        <v>1500</v>
      </c>
      <c r="K492" s="97" t="s">
        <v>2258</v>
      </c>
    </row>
    <row r="493" s="53" customFormat="1" ht="20" customHeight="1" spans="1:11">
      <c r="A493" s="92" t="s">
        <v>2441</v>
      </c>
      <c r="B493" s="92" t="s">
        <v>2442</v>
      </c>
      <c r="C493" s="94">
        <v>190</v>
      </c>
      <c r="D493" s="94">
        <v>210</v>
      </c>
      <c r="E493" s="94">
        <v>1</v>
      </c>
      <c r="F493" s="94">
        <v>1</v>
      </c>
      <c r="G493" s="94">
        <v>171</v>
      </c>
      <c r="H493" s="94">
        <v>274</v>
      </c>
      <c r="I493" s="94">
        <v>5.5</v>
      </c>
      <c r="J493" s="95">
        <v>1500</v>
      </c>
      <c r="K493" s="97" t="s">
        <v>2258</v>
      </c>
    </row>
    <row r="494" s="53" customFormat="1" ht="20" customHeight="1" spans="1:11">
      <c r="A494" s="92" t="s">
        <v>2443</v>
      </c>
      <c r="B494" s="92" t="s">
        <v>2444</v>
      </c>
      <c r="C494" s="94">
        <v>209</v>
      </c>
      <c r="D494" s="94">
        <v>231</v>
      </c>
      <c r="E494" s="94">
        <v>1</v>
      </c>
      <c r="F494" s="94">
        <v>1</v>
      </c>
      <c r="G494" s="94">
        <v>185</v>
      </c>
      <c r="H494" s="94">
        <v>328</v>
      </c>
      <c r="I494" s="94">
        <v>4.6</v>
      </c>
      <c r="J494" s="95">
        <v>1500</v>
      </c>
      <c r="K494" s="97" t="s">
        <v>2258</v>
      </c>
    </row>
    <row r="495" s="53" customFormat="1" ht="20" customHeight="1" spans="1:11">
      <c r="A495" s="92" t="s">
        <v>2445</v>
      </c>
      <c r="B495" s="92" t="s">
        <v>2446</v>
      </c>
      <c r="C495" s="94">
        <v>237</v>
      </c>
      <c r="D495" s="94">
        <v>263</v>
      </c>
      <c r="E495" s="94">
        <v>1</v>
      </c>
      <c r="F495" s="94">
        <v>1</v>
      </c>
      <c r="G495" s="94">
        <v>214</v>
      </c>
      <c r="H495" s="94">
        <v>344</v>
      </c>
      <c r="I495" s="94">
        <v>4.4</v>
      </c>
      <c r="J495" s="95">
        <v>1500</v>
      </c>
      <c r="K495" s="97" t="s">
        <v>2258</v>
      </c>
    </row>
    <row r="496" s="53" customFormat="1" ht="20" customHeight="1" spans="1:11">
      <c r="A496" s="92" t="s">
        <v>2447</v>
      </c>
      <c r="B496" s="92" t="s">
        <v>2448</v>
      </c>
      <c r="C496" s="94">
        <v>285</v>
      </c>
      <c r="D496" s="94">
        <v>315</v>
      </c>
      <c r="E496" s="94">
        <v>1</v>
      </c>
      <c r="F496" s="94">
        <v>1</v>
      </c>
      <c r="G496" s="94">
        <v>256</v>
      </c>
      <c r="H496" s="94">
        <v>414</v>
      </c>
      <c r="I496" s="94">
        <v>3.7</v>
      </c>
      <c r="J496" s="95">
        <v>1500</v>
      </c>
      <c r="K496" s="97" t="s">
        <v>2258</v>
      </c>
    </row>
    <row r="497" s="53" customFormat="1" ht="20" customHeight="1" spans="1:11">
      <c r="A497" s="92" t="s">
        <v>2449</v>
      </c>
      <c r="B497" s="92" t="s">
        <v>2450</v>
      </c>
      <c r="C497" s="94">
        <v>332</v>
      </c>
      <c r="D497" s="94">
        <v>368</v>
      </c>
      <c r="E497" s="94">
        <v>1</v>
      </c>
      <c r="F497" s="94">
        <v>1</v>
      </c>
      <c r="G497" s="94">
        <v>300</v>
      </c>
      <c r="H497" s="94">
        <v>482</v>
      </c>
      <c r="I497" s="94">
        <v>3.2</v>
      </c>
      <c r="J497" s="95">
        <v>1500</v>
      </c>
      <c r="K497" s="97" t="s">
        <v>2258</v>
      </c>
    </row>
    <row r="498" s="53" customFormat="1" ht="20" customHeight="1" spans="1:11">
      <c r="A498" s="92" t="s">
        <v>2451</v>
      </c>
      <c r="B498" s="92" t="s">
        <v>2452</v>
      </c>
      <c r="C498" s="94">
        <v>380</v>
      </c>
      <c r="D498" s="94">
        <v>420</v>
      </c>
      <c r="E498" s="94">
        <v>1</v>
      </c>
      <c r="F498" s="94">
        <v>1</v>
      </c>
      <c r="G498" s="94">
        <v>342</v>
      </c>
      <c r="H498" s="94">
        <v>548</v>
      </c>
      <c r="I498" s="94">
        <v>2.8</v>
      </c>
      <c r="J498" s="95">
        <v>1500</v>
      </c>
      <c r="K498" s="97" t="s">
        <v>2258</v>
      </c>
    </row>
    <row r="499" s="53" customFormat="1" ht="20" customHeight="1" spans="1:11">
      <c r="A499" s="92" t="s">
        <v>2453</v>
      </c>
      <c r="B499" s="92" t="s">
        <v>2454</v>
      </c>
      <c r="C499" s="94">
        <v>418</v>
      </c>
      <c r="D499" s="94">
        <v>462</v>
      </c>
      <c r="E499" s="94">
        <v>1</v>
      </c>
      <c r="F499" s="94">
        <v>1</v>
      </c>
      <c r="G499" s="94">
        <v>376</v>
      </c>
      <c r="H499" s="94">
        <v>602</v>
      </c>
      <c r="I499" s="94">
        <v>2.5</v>
      </c>
      <c r="J499" s="95">
        <v>1500</v>
      </c>
      <c r="K499" s="97" t="s">
        <v>2258</v>
      </c>
    </row>
    <row r="500" s="53" customFormat="1" ht="20" customHeight="1" spans="1:11">
      <c r="A500" s="92" t="s">
        <v>2455</v>
      </c>
      <c r="B500" s="92" t="s">
        <v>2456</v>
      </c>
      <c r="C500" s="94">
        <v>456</v>
      </c>
      <c r="D500" s="94">
        <v>504</v>
      </c>
      <c r="E500" s="94">
        <v>1</v>
      </c>
      <c r="F500" s="94">
        <v>1</v>
      </c>
      <c r="G500" s="94">
        <v>408</v>
      </c>
      <c r="H500" s="94">
        <v>658</v>
      </c>
      <c r="I500" s="94">
        <v>2.3</v>
      </c>
      <c r="J500" s="95">
        <v>1500</v>
      </c>
      <c r="K500" s="97" t="s">
        <v>2258</v>
      </c>
    </row>
    <row r="501" s="53" customFormat="1" ht="20" customHeight="1" spans="1:11">
      <c r="A501" s="92" t="s">
        <v>2457</v>
      </c>
      <c r="B501" s="92" t="s">
        <v>2458</v>
      </c>
      <c r="C501" s="94">
        <v>485</v>
      </c>
      <c r="D501" s="94">
        <v>535</v>
      </c>
      <c r="E501" s="94">
        <v>1</v>
      </c>
      <c r="F501" s="94">
        <v>1</v>
      </c>
      <c r="G501" s="94">
        <v>434</v>
      </c>
      <c r="H501" s="94">
        <v>698</v>
      </c>
      <c r="I501" s="94">
        <v>2.1</v>
      </c>
      <c r="J501" s="95">
        <v>1500</v>
      </c>
      <c r="K501" s="97" t="s">
        <v>2258</v>
      </c>
    </row>
    <row r="502" s="53" customFormat="1" ht="20" customHeight="1" spans="1:11">
      <c r="A502" s="92" t="s">
        <v>2459</v>
      </c>
      <c r="B502" s="92" t="s">
        <v>2460</v>
      </c>
      <c r="C502" s="94">
        <v>494</v>
      </c>
      <c r="D502" s="94">
        <v>546</v>
      </c>
      <c r="E502" s="94">
        <v>1</v>
      </c>
      <c r="F502" s="94">
        <v>1</v>
      </c>
      <c r="G502" s="94">
        <v>444</v>
      </c>
      <c r="H502" s="94">
        <v>711</v>
      </c>
      <c r="I502" s="94">
        <v>2.1</v>
      </c>
      <c r="J502" s="95">
        <v>1500</v>
      </c>
      <c r="K502" s="97" t="s">
        <v>2258</v>
      </c>
    </row>
    <row r="503" s="53" customFormat="1" ht="20" customHeight="1" spans="1:11">
      <c r="A503" s="92" t="s">
        <v>2461</v>
      </c>
      <c r="B503" s="92" t="s">
        <v>2462</v>
      </c>
      <c r="C503" s="94">
        <v>503.5</v>
      </c>
      <c r="D503" s="94">
        <v>556.5</v>
      </c>
      <c r="E503" s="94">
        <v>1</v>
      </c>
      <c r="F503" s="94">
        <v>1</v>
      </c>
      <c r="G503" s="94">
        <v>450</v>
      </c>
      <c r="H503" s="94">
        <v>725</v>
      </c>
      <c r="I503" s="94">
        <v>2.1</v>
      </c>
      <c r="J503" s="95">
        <v>1500</v>
      </c>
      <c r="K503" s="97" t="s">
        <v>2258</v>
      </c>
    </row>
    <row r="504" s="53" customFormat="1" ht="20" customHeight="1" spans="1:11">
      <c r="A504" s="92" t="s">
        <v>2463</v>
      </c>
      <c r="B504" s="92" t="s">
        <v>2464</v>
      </c>
      <c r="C504" s="94">
        <v>513</v>
      </c>
      <c r="D504" s="94">
        <v>567</v>
      </c>
      <c r="E504" s="94">
        <v>1</v>
      </c>
      <c r="F504" s="94">
        <v>1</v>
      </c>
      <c r="G504" s="94">
        <v>459</v>
      </c>
      <c r="H504" s="94">
        <v>740</v>
      </c>
      <c r="I504" s="94">
        <v>2</v>
      </c>
      <c r="J504" s="95">
        <v>1500</v>
      </c>
      <c r="K504" s="97" t="s">
        <v>2258</v>
      </c>
    </row>
    <row r="505" s="53" customFormat="1" ht="20" customHeight="1" spans="1:11">
      <c r="A505" s="92" t="s">
        <v>2465</v>
      </c>
      <c r="B505" s="92" t="s">
        <v>2466</v>
      </c>
      <c r="C505" s="94">
        <v>522.5</v>
      </c>
      <c r="D505" s="94">
        <v>577.5</v>
      </c>
      <c r="E505" s="94">
        <v>1</v>
      </c>
      <c r="F505" s="94">
        <v>1</v>
      </c>
      <c r="G505" s="94">
        <v>467</v>
      </c>
      <c r="H505" s="94">
        <v>760</v>
      </c>
      <c r="I505" s="94">
        <v>2</v>
      </c>
      <c r="J505" s="95">
        <v>1500</v>
      </c>
      <c r="K505" s="97" t="s">
        <v>2258</v>
      </c>
    </row>
    <row r="506" s="53" customFormat="1" ht="20" customHeight="1" spans="1:11">
      <c r="A506" s="92" t="s">
        <v>2467</v>
      </c>
      <c r="B506" s="92" t="s">
        <v>2468</v>
      </c>
      <c r="C506" s="94">
        <v>570</v>
      </c>
      <c r="D506" s="94">
        <v>630</v>
      </c>
      <c r="E506" s="94">
        <v>1</v>
      </c>
      <c r="F506" s="94">
        <v>1</v>
      </c>
      <c r="G506" s="94">
        <v>510</v>
      </c>
      <c r="H506" s="94">
        <v>828</v>
      </c>
      <c r="I506" s="94">
        <v>1.8</v>
      </c>
      <c r="J506" s="95">
        <v>1500</v>
      </c>
      <c r="K506" s="97" t="s">
        <v>2258</v>
      </c>
    </row>
    <row r="507" s="53" customFormat="1" ht="20" customHeight="1" spans="1:11">
      <c r="A507" s="92" t="s">
        <v>2469</v>
      </c>
      <c r="B507" s="92" t="s">
        <v>2470</v>
      </c>
      <c r="C507" s="94">
        <v>6.4</v>
      </c>
      <c r="D507" s="94">
        <v>7</v>
      </c>
      <c r="E507" s="94">
        <v>800</v>
      </c>
      <c r="F507" s="94">
        <v>10</v>
      </c>
      <c r="G507" s="94">
        <v>5</v>
      </c>
      <c r="H507" s="94">
        <v>9.2</v>
      </c>
      <c r="I507" s="94">
        <v>326.1</v>
      </c>
      <c r="J507" s="95">
        <v>3000</v>
      </c>
      <c r="K507" s="97" t="s">
        <v>2258</v>
      </c>
    </row>
    <row r="508" s="53" customFormat="1" ht="20" customHeight="1" spans="1:11">
      <c r="A508" s="92" t="s">
        <v>2471</v>
      </c>
      <c r="B508" s="92" t="s">
        <v>2472</v>
      </c>
      <c r="C508" s="94">
        <v>6.67</v>
      </c>
      <c r="D508" s="94">
        <v>7.37</v>
      </c>
      <c r="E508" s="94">
        <v>800</v>
      </c>
      <c r="F508" s="94">
        <v>10</v>
      </c>
      <c r="G508" s="94">
        <v>6</v>
      </c>
      <c r="H508" s="94">
        <v>10.3</v>
      </c>
      <c r="I508" s="94">
        <v>291</v>
      </c>
      <c r="J508" s="95">
        <v>3000</v>
      </c>
      <c r="K508" s="97" t="s">
        <v>2258</v>
      </c>
    </row>
    <row r="509" s="53" customFormat="1" ht="20" customHeight="1" spans="1:11">
      <c r="A509" s="92" t="s">
        <v>2473</v>
      </c>
      <c r="B509" s="92" t="s">
        <v>2474</v>
      </c>
      <c r="C509" s="94">
        <v>7.22</v>
      </c>
      <c r="D509" s="94">
        <v>7.98</v>
      </c>
      <c r="E509" s="94">
        <v>500</v>
      </c>
      <c r="F509" s="94">
        <v>10</v>
      </c>
      <c r="G509" s="94">
        <v>6.5</v>
      </c>
      <c r="H509" s="94">
        <v>11.2</v>
      </c>
      <c r="I509" s="94">
        <v>267.9</v>
      </c>
      <c r="J509" s="95">
        <v>3000</v>
      </c>
      <c r="K509" s="97" t="s">
        <v>2258</v>
      </c>
    </row>
    <row r="510" s="53" customFormat="1" ht="20" customHeight="1" spans="1:11">
      <c r="A510" s="92" t="s">
        <v>2475</v>
      </c>
      <c r="B510" s="92" t="s">
        <v>2476</v>
      </c>
      <c r="C510" s="94">
        <v>7.78</v>
      </c>
      <c r="D510" s="94">
        <v>8.6</v>
      </c>
      <c r="E510" s="94">
        <v>200</v>
      </c>
      <c r="F510" s="94">
        <v>10</v>
      </c>
      <c r="G510" s="94">
        <v>7</v>
      </c>
      <c r="H510" s="94">
        <v>12</v>
      </c>
      <c r="I510" s="94">
        <v>250</v>
      </c>
      <c r="J510" s="95">
        <v>3000</v>
      </c>
      <c r="K510" s="97" t="s">
        <v>2258</v>
      </c>
    </row>
    <row r="511" s="53" customFormat="1" ht="20" customHeight="1" spans="1:11">
      <c r="A511" s="92" t="s">
        <v>2477</v>
      </c>
      <c r="B511" s="92" t="s">
        <v>2478</v>
      </c>
      <c r="C511" s="94">
        <v>8.33</v>
      </c>
      <c r="D511" s="94">
        <v>9.21</v>
      </c>
      <c r="E511" s="94">
        <v>100</v>
      </c>
      <c r="F511" s="94">
        <v>1</v>
      </c>
      <c r="G511" s="94">
        <v>7.5</v>
      </c>
      <c r="H511" s="94">
        <v>12.9</v>
      </c>
      <c r="I511" s="94">
        <v>232.6</v>
      </c>
      <c r="J511" s="95">
        <v>3000</v>
      </c>
      <c r="K511" s="97" t="s">
        <v>2258</v>
      </c>
    </row>
    <row r="512" s="53" customFormat="1" ht="20" customHeight="1" spans="1:11">
      <c r="A512" s="92" t="s">
        <v>2479</v>
      </c>
      <c r="B512" s="92" t="s">
        <v>2480</v>
      </c>
      <c r="C512" s="94">
        <v>8.89</v>
      </c>
      <c r="D512" s="94">
        <v>9.83</v>
      </c>
      <c r="E512" s="94">
        <v>50</v>
      </c>
      <c r="F512" s="94">
        <v>1</v>
      </c>
      <c r="G512" s="94">
        <v>8</v>
      </c>
      <c r="H512" s="94">
        <v>13.6</v>
      </c>
      <c r="I512" s="94">
        <v>220.6</v>
      </c>
      <c r="J512" s="95">
        <v>3000</v>
      </c>
      <c r="K512" s="97" t="s">
        <v>2258</v>
      </c>
    </row>
    <row r="513" s="53" customFormat="1" ht="20" customHeight="1" spans="1:11">
      <c r="A513" s="92" t="s">
        <v>2481</v>
      </c>
      <c r="B513" s="92" t="s">
        <v>2482</v>
      </c>
      <c r="C513" s="94">
        <v>9.44</v>
      </c>
      <c r="D513" s="94">
        <v>10.4</v>
      </c>
      <c r="E513" s="94">
        <v>20</v>
      </c>
      <c r="F513" s="94">
        <v>1</v>
      </c>
      <c r="G513" s="94">
        <v>8.5</v>
      </c>
      <c r="H513" s="94">
        <v>14.4</v>
      </c>
      <c r="I513" s="94">
        <v>208.3</v>
      </c>
      <c r="J513" s="95">
        <v>3000</v>
      </c>
      <c r="K513" s="97" t="s">
        <v>2258</v>
      </c>
    </row>
    <row r="514" s="53" customFormat="1" ht="20" customHeight="1" spans="1:11">
      <c r="A514" s="92" t="s">
        <v>2483</v>
      </c>
      <c r="B514" s="92" t="s">
        <v>2484</v>
      </c>
      <c r="C514" s="94">
        <v>10</v>
      </c>
      <c r="D514" s="94">
        <v>11.1</v>
      </c>
      <c r="E514" s="94">
        <v>5</v>
      </c>
      <c r="F514" s="94">
        <v>1</v>
      </c>
      <c r="G514" s="94">
        <v>9</v>
      </c>
      <c r="H514" s="94">
        <v>15.4</v>
      </c>
      <c r="I514" s="94">
        <v>194.8</v>
      </c>
      <c r="J514" s="95">
        <v>3000</v>
      </c>
      <c r="K514" s="97" t="s">
        <v>2258</v>
      </c>
    </row>
    <row r="515" s="53" customFormat="1" ht="20" customHeight="1" spans="1:11">
      <c r="A515" s="92" t="s">
        <v>2485</v>
      </c>
      <c r="B515" s="92" t="s">
        <v>2486</v>
      </c>
      <c r="C515" s="94">
        <v>11.1</v>
      </c>
      <c r="D515" s="94">
        <v>12.3</v>
      </c>
      <c r="E515" s="94">
        <v>1</v>
      </c>
      <c r="F515" s="94">
        <v>1</v>
      </c>
      <c r="G515" s="94">
        <v>10</v>
      </c>
      <c r="H515" s="94">
        <v>17</v>
      </c>
      <c r="I515" s="94">
        <v>176.5</v>
      </c>
      <c r="J515" s="95">
        <v>3000</v>
      </c>
      <c r="K515" s="97" t="s">
        <v>2258</v>
      </c>
    </row>
    <row r="516" s="53" customFormat="1" ht="20" customHeight="1" spans="1:11">
      <c r="A516" s="92" t="s">
        <v>2487</v>
      </c>
      <c r="B516" s="92" t="s">
        <v>2488</v>
      </c>
      <c r="C516" s="94">
        <v>12.2</v>
      </c>
      <c r="D516" s="94">
        <v>13.5</v>
      </c>
      <c r="E516" s="94">
        <v>1</v>
      </c>
      <c r="F516" s="94">
        <v>1</v>
      </c>
      <c r="G516" s="94">
        <v>11</v>
      </c>
      <c r="H516" s="94">
        <v>18.2</v>
      </c>
      <c r="I516" s="94">
        <v>164.8</v>
      </c>
      <c r="J516" s="95">
        <v>3000</v>
      </c>
      <c r="K516" s="97" t="s">
        <v>2258</v>
      </c>
    </row>
    <row r="517" s="53" customFormat="1" ht="20" customHeight="1" spans="1:11">
      <c r="A517" s="92" t="s">
        <v>2489</v>
      </c>
      <c r="B517" s="92" t="s">
        <v>2490</v>
      </c>
      <c r="C517" s="94">
        <v>13.3</v>
      </c>
      <c r="D517" s="94">
        <v>14.7</v>
      </c>
      <c r="E517" s="94">
        <v>1</v>
      </c>
      <c r="F517" s="94">
        <v>1</v>
      </c>
      <c r="G517" s="94">
        <v>12</v>
      </c>
      <c r="H517" s="94">
        <v>19.9</v>
      </c>
      <c r="I517" s="94">
        <v>150.8</v>
      </c>
      <c r="J517" s="95">
        <v>3000</v>
      </c>
      <c r="K517" s="97" t="s">
        <v>2258</v>
      </c>
    </row>
    <row r="518" s="53" customFormat="1" ht="20" customHeight="1" spans="1:11">
      <c r="A518" s="92" t="s">
        <v>2491</v>
      </c>
      <c r="B518" s="92" t="s">
        <v>2492</v>
      </c>
      <c r="C518" s="94">
        <v>14.4</v>
      </c>
      <c r="D518" s="94">
        <v>15.9</v>
      </c>
      <c r="E518" s="94">
        <v>1</v>
      </c>
      <c r="F518" s="94">
        <v>1</v>
      </c>
      <c r="G518" s="94">
        <v>13</v>
      </c>
      <c r="H518" s="94">
        <v>21.5</v>
      </c>
      <c r="I518" s="94">
        <v>139.5</v>
      </c>
      <c r="J518" s="95">
        <v>3000</v>
      </c>
      <c r="K518" s="97" t="s">
        <v>2258</v>
      </c>
    </row>
    <row r="519" s="53" customFormat="1" ht="20" customHeight="1" spans="1:11">
      <c r="A519" s="92" t="s">
        <v>2493</v>
      </c>
      <c r="B519" s="92" t="s">
        <v>2494</v>
      </c>
      <c r="C519" s="94">
        <v>15.6</v>
      </c>
      <c r="D519" s="94">
        <v>17.2</v>
      </c>
      <c r="E519" s="94">
        <v>1</v>
      </c>
      <c r="F519" s="94">
        <v>1</v>
      </c>
      <c r="G519" s="94">
        <v>14</v>
      </c>
      <c r="H519" s="94">
        <v>23.2</v>
      </c>
      <c r="I519" s="94">
        <v>129.3</v>
      </c>
      <c r="J519" s="95">
        <v>3000</v>
      </c>
      <c r="K519" s="97" t="s">
        <v>2258</v>
      </c>
    </row>
    <row r="520" s="53" customFormat="1" ht="20" customHeight="1" spans="1:11">
      <c r="A520" s="92" t="s">
        <v>2495</v>
      </c>
      <c r="B520" s="92" t="s">
        <v>2496</v>
      </c>
      <c r="C520" s="94">
        <v>16.7</v>
      </c>
      <c r="D520" s="94">
        <v>18.5</v>
      </c>
      <c r="E520" s="94">
        <v>1</v>
      </c>
      <c r="F520" s="94">
        <v>1</v>
      </c>
      <c r="G520" s="94">
        <v>15</v>
      </c>
      <c r="H520" s="94">
        <v>24.4</v>
      </c>
      <c r="I520" s="94">
        <v>123</v>
      </c>
      <c r="J520" s="95">
        <v>3000</v>
      </c>
      <c r="K520" s="97" t="s">
        <v>2258</v>
      </c>
    </row>
    <row r="521" s="53" customFormat="1" ht="20" customHeight="1" spans="1:11">
      <c r="A521" s="92" t="s">
        <v>2497</v>
      </c>
      <c r="B521" s="92" t="s">
        <v>2498</v>
      </c>
      <c r="C521" s="94">
        <v>17.8</v>
      </c>
      <c r="D521" s="94">
        <v>19.7</v>
      </c>
      <c r="E521" s="94">
        <v>1</v>
      </c>
      <c r="F521" s="94">
        <v>1</v>
      </c>
      <c r="G521" s="94">
        <v>16</v>
      </c>
      <c r="H521" s="94">
        <v>26</v>
      </c>
      <c r="I521" s="94">
        <v>115.4</v>
      </c>
      <c r="J521" s="95">
        <v>3000</v>
      </c>
      <c r="K521" s="97" t="s">
        <v>2258</v>
      </c>
    </row>
    <row r="522" s="53" customFormat="1" ht="20" customHeight="1" spans="1:11">
      <c r="A522" s="92" t="s">
        <v>2499</v>
      </c>
      <c r="B522" s="92" t="s">
        <v>2500</v>
      </c>
      <c r="C522" s="94">
        <v>18.9</v>
      </c>
      <c r="D522" s="94">
        <v>20.9</v>
      </c>
      <c r="E522" s="94">
        <v>1</v>
      </c>
      <c r="F522" s="94">
        <v>1</v>
      </c>
      <c r="G522" s="94">
        <v>17</v>
      </c>
      <c r="H522" s="94">
        <v>27.6</v>
      </c>
      <c r="I522" s="94">
        <v>108.7</v>
      </c>
      <c r="J522" s="95">
        <v>3000</v>
      </c>
      <c r="K522" s="97" t="s">
        <v>2258</v>
      </c>
    </row>
    <row r="523" s="53" customFormat="1" ht="20" customHeight="1" spans="1:11">
      <c r="A523" s="92" t="s">
        <v>2501</v>
      </c>
      <c r="B523" s="92" t="s">
        <v>2502</v>
      </c>
      <c r="C523" s="94">
        <v>20</v>
      </c>
      <c r="D523" s="94">
        <v>22.1</v>
      </c>
      <c r="E523" s="94">
        <v>1</v>
      </c>
      <c r="F523" s="94">
        <v>1</v>
      </c>
      <c r="G523" s="94">
        <v>18</v>
      </c>
      <c r="H523" s="94">
        <v>29.2</v>
      </c>
      <c r="I523" s="94">
        <v>102.7</v>
      </c>
      <c r="J523" s="95">
        <v>3000</v>
      </c>
      <c r="K523" s="97" t="s">
        <v>2258</v>
      </c>
    </row>
    <row r="524" s="53" customFormat="1" ht="20" customHeight="1" spans="1:11">
      <c r="A524" s="92" t="s">
        <v>2503</v>
      </c>
      <c r="B524" s="92" t="s">
        <v>2504</v>
      </c>
      <c r="C524" s="94">
        <v>22.2</v>
      </c>
      <c r="D524" s="94">
        <v>24.5</v>
      </c>
      <c r="E524" s="94">
        <v>1</v>
      </c>
      <c r="F524" s="94">
        <v>1</v>
      </c>
      <c r="G524" s="94">
        <v>20</v>
      </c>
      <c r="H524" s="94">
        <v>32.4</v>
      </c>
      <c r="I524" s="94">
        <v>92.6</v>
      </c>
      <c r="J524" s="95">
        <v>3000</v>
      </c>
      <c r="K524" s="97" t="s">
        <v>2258</v>
      </c>
    </row>
    <row r="525" s="53" customFormat="1" ht="20" customHeight="1" spans="1:11">
      <c r="A525" s="92" t="s">
        <v>2505</v>
      </c>
      <c r="B525" s="92" t="s">
        <v>2506</v>
      </c>
      <c r="C525" s="94">
        <v>24.4</v>
      </c>
      <c r="D525" s="94">
        <v>26.9</v>
      </c>
      <c r="E525" s="94">
        <v>1</v>
      </c>
      <c r="F525" s="94">
        <v>1</v>
      </c>
      <c r="G525" s="94">
        <v>22</v>
      </c>
      <c r="H525" s="94">
        <v>35.5</v>
      </c>
      <c r="I525" s="94">
        <v>84.5</v>
      </c>
      <c r="J525" s="95">
        <v>3000</v>
      </c>
      <c r="K525" s="97" t="s">
        <v>2258</v>
      </c>
    </row>
    <row r="526" s="53" customFormat="1" ht="20" customHeight="1" spans="1:11">
      <c r="A526" s="92" t="s">
        <v>2507</v>
      </c>
      <c r="B526" s="92" t="s">
        <v>2508</v>
      </c>
      <c r="C526" s="94">
        <v>26.7</v>
      </c>
      <c r="D526" s="94">
        <v>29.5</v>
      </c>
      <c r="E526" s="94">
        <v>1</v>
      </c>
      <c r="F526" s="94">
        <v>1</v>
      </c>
      <c r="G526" s="94">
        <v>24</v>
      </c>
      <c r="H526" s="94">
        <v>38.9</v>
      </c>
      <c r="I526" s="94">
        <v>77.1</v>
      </c>
      <c r="J526" s="95">
        <v>3000</v>
      </c>
      <c r="K526" s="97" t="s">
        <v>2258</v>
      </c>
    </row>
    <row r="527" s="53" customFormat="1" ht="20" customHeight="1" spans="1:11">
      <c r="A527" s="92" t="s">
        <v>2509</v>
      </c>
      <c r="B527" s="92" t="s">
        <v>2510</v>
      </c>
      <c r="C527" s="94">
        <v>28.9</v>
      </c>
      <c r="D527" s="94">
        <v>31.9</v>
      </c>
      <c r="E527" s="94">
        <v>1</v>
      </c>
      <c r="F527" s="94">
        <v>1</v>
      </c>
      <c r="G527" s="94">
        <v>26</v>
      </c>
      <c r="H527" s="94">
        <v>42.1</v>
      </c>
      <c r="I527" s="94">
        <v>71.3</v>
      </c>
      <c r="J527" s="95">
        <v>3000</v>
      </c>
      <c r="K527" s="97" t="s">
        <v>2258</v>
      </c>
    </row>
    <row r="528" s="53" customFormat="1" ht="20" customHeight="1" spans="1:11">
      <c r="A528" s="92" t="s">
        <v>2511</v>
      </c>
      <c r="B528" s="92" t="s">
        <v>2512</v>
      </c>
      <c r="C528" s="94">
        <v>31.1</v>
      </c>
      <c r="D528" s="94">
        <v>34.4</v>
      </c>
      <c r="E528" s="94">
        <v>1</v>
      </c>
      <c r="F528" s="94">
        <v>1</v>
      </c>
      <c r="G528" s="94">
        <v>28</v>
      </c>
      <c r="H528" s="94">
        <v>45.4</v>
      </c>
      <c r="I528" s="94">
        <v>66.1</v>
      </c>
      <c r="J528" s="95">
        <v>3000</v>
      </c>
      <c r="K528" s="97" t="s">
        <v>2258</v>
      </c>
    </row>
    <row r="529" s="53" customFormat="1" ht="20" customHeight="1" spans="1:11">
      <c r="A529" s="92" t="s">
        <v>2513</v>
      </c>
      <c r="B529" s="92" t="s">
        <v>2514</v>
      </c>
      <c r="C529" s="94">
        <v>33.3</v>
      </c>
      <c r="D529" s="94">
        <v>36.8</v>
      </c>
      <c r="E529" s="94">
        <v>1</v>
      </c>
      <c r="F529" s="94">
        <v>1</v>
      </c>
      <c r="G529" s="94">
        <v>30</v>
      </c>
      <c r="H529" s="94">
        <v>48.4</v>
      </c>
      <c r="I529" s="94">
        <v>62</v>
      </c>
      <c r="J529" s="95">
        <v>3000</v>
      </c>
      <c r="K529" s="97" t="s">
        <v>2258</v>
      </c>
    </row>
    <row r="530" s="53" customFormat="1" ht="20" customHeight="1" spans="1:11">
      <c r="A530" s="92" t="s">
        <v>2515</v>
      </c>
      <c r="B530" s="92" t="s">
        <v>2516</v>
      </c>
      <c r="C530" s="94">
        <v>36.7</v>
      </c>
      <c r="D530" s="94">
        <v>40.6</v>
      </c>
      <c r="E530" s="94">
        <v>1</v>
      </c>
      <c r="F530" s="94">
        <v>1</v>
      </c>
      <c r="G530" s="94">
        <v>33</v>
      </c>
      <c r="H530" s="94">
        <v>53.3</v>
      </c>
      <c r="I530" s="94">
        <v>56.3</v>
      </c>
      <c r="J530" s="95">
        <v>3000</v>
      </c>
      <c r="K530" s="97" t="s">
        <v>2258</v>
      </c>
    </row>
    <row r="531" s="53" customFormat="1" ht="20" customHeight="1" spans="1:11">
      <c r="A531" s="92" t="s">
        <v>2517</v>
      </c>
      <c r="B531" s="92" t="s">
        <v>2518</v>
      </c>
      <c r="C531" s="94">
        <v>40</v>
      </c>
      <c r="D531" s="94">
        <v>44.2</v>
      </c>
      <c r="E531" s="94">
        <v>1</v>
      </c>
      <c r="F531" s="94">
        <v>1</v>
      </c>
      <c r="G531" s="94">
        <v>36</v>
      </c>
      <c r="H531" s="94">
        <v>58.1</v>
      </c>
      <c r="I531" s="94">
        <v>51.6</v>
      </c>
      <c r="J531" s="95">
        <v>3000</v>
      </c>
      <c r="K531" s="97" t="s">
        <v>2258</v>
      </c>
    </row>
    <row r="532" s="53" customFormat="1" ht="20" customHeight="1" spans="1:11">
      <c r="A532" s="92" t="s">
        <v>2519</v>
      </c>
      <c r="B532" s="92" t="s">
        <v>2520</v>
      </c>
      <c r="C532" s="94">
        <v>44.4</v>
      </c>
      <c r="D532" s="94">
        <v>49.1</v>
      </c>
      <c r="E532" s="94">
        <v>1</v>
      </c>
      <c r="F532" s="94">
        <v>1</v>
      </c>
      <c r="G532" s="94">
        <v>40</v>
      </c>
      <c r="H532" s="94">
        <v>64.5</v>
      </c>
      <c r="I532" s="94">
        <v>46.5</v>
      </c>
      <c r="J532" s="95">
        <v>3000</v>
      </c>
      <c r="K532" s="97" t="s">
        <v>2258</v>
      </c>
    </row>
    <row r="533" s="53" customFormat="1" ht="20" customHeight="1" spans="1:11">
      <c r="A533" s="92" t="s">
        <v>2521</v>
      </c>
      <c r="B533" s="92" t="s">
        <v>2522</v>
      </c>
      <c r="C533" s="94">
        <v>47.8</v>
      </c>
      <c r="D533" s="94">
        <v>52.8</v>
      </c>
      <c r="E533" s="94">
        <v>1</v>
      </c>
      <c r="F533" s="94">
        <v>1</v>
      </c>
      <c r="G533" s="94">
        <v>43</v>
      </c>
      <c r="H533" s="94">
        <v>69.4</v>
      </c>
      <c r="I533" s="94">
        <v>43.2</v>
      </c>
      <c r="J533" s="95">
        <v>3000</v>
      </c>
      <c r="K533" s="97" t="s">
        <v>2258</v>
      </c>
    </row>
    <row r="534" s="53" customFormat="1" ht="20" customHeight="1" spans="1:11">
      <c r="A534" s="92" t="s">
        <v>2523</v>
      </c>
      <c r="B534" s="92" t="s">
        <v>2524</v>
      </c>
      <c r="C534" s="94">
        <v>50</v>
      </c>
      <c r="D534" s="94">
        <v>55.3</v>
      </c>
      <c r="E534" s="94">
        <v>1</v>
      </c>
      <c r="F534" s="94">
        <v>1</v>
      </c>
      <c r="G534" s="94">
        <v>45</v>
      </c>
      <c r="H534" s="94">
        <v>72.7</v>
      </c>
      <c r="I534" s="94">
        <v>41.3</v>
      </c>
      <c r="J534" s="95">
        <v>3000</v>
      </c>
      <c r="K534" s="97" t="s">
        <v>2258</v>
      </c>
    </row>
    <row r="535" s="53" customFormat="1" ht="20" customHeight="1" spans="1:11">
      <c r="A535" s="92" t="s">
        <v>2525</v>
      </c>
      <c r="B535" s="92" t="s">
        <v>2526</v>
      </c>
      <c r="C535" s="94">
        <v>53.3</v>
      </c>
      <c r="D535" s="94">
        <v>58.9</v>
      </c>
      <c r="E535" s="94">
        <v>1</v>
      </c>
      <c r="F535" s="94">
        <v>1</v>
      </c>
      <c r="G535" s="94">
        <v>48</v>
      </c>
      <c r="H535" s="94">
        <v>77.4</v>
      </c>
      <c r="I535" s="94">
        <v>38.8</v>
      </c>
      <c r="J535" s="95">
        <v>3000</v>
      </c>
      <c r="K535" s="97" t="s">
        <v>2258</v>
      </c>
    </row>
    <row r="536" s="53" customFormat="1" ht="20" customHeight="1" spans="1:11">
      <c r="A536" s="92" t="s">
        <v>2527</v>
      </c>
      <c r="B536" s="92" t="s">
        <v>2528</v>
      </c>
      <c r="C536" s="94">
        <v>56.7</v>
      </c>
      <c r="D536" s="94">
        <v>62.7</v>
      </c>
      <c r="E536" s="94">
        <v>1</v>
      </c>
      <c r="F536" s="94">
        <v>1</v>
      </c>
      <c r="G536" s="94">
        <v>51</v>
      </c>
      <c r="H536" s="94">
        <v>82.4</v>
      </c>
      <c r="I536" s="94">
        <v>36.4</v>
      </c>
      <c r="J536" s="95">
        <v>3000</v>
      </c>
      <c r="K536" s="97" t="s">
        <v>2258</v>
      </c>
    </row>
    <row r="537" s="53" customFormat="1" ht="20" customHeight="1" spans="1:11">
      <c r="A537" s="92" t="s">
        <v>2529</v>
      </c>
      <c r="B537" s="92" t="s">
        <v>2530</v>
      </c>
      <c r="C537" s="94">
        <v>60</v>
      </c>
      <c r="D537" s="94">
        <v>66.3</v>
      </c>
      <c r="E537" s="94">
        <v>1</v>
      </c>
      <c r="F537" s="94">
        <v>1</v>
      </c>
      <c r="G537" s="94">
        <v>54</v>
      </c>
      <c r="H537" s="94">
        <v>87.1</v>
      </c>
      <c r="I537" s="94">
        <v>34.4</v>
      </c>
      <c r="J537" s="95">
        <v>3000</v>
      </c>
      <c r="K537" s="97" t="s">
        <v>2258</v>
      </c>
    </row>
    <row r="538" s="53" customFormat="1" ht="20" customHeight="1" spans="1:11">
      <c r="A538" s="92" t="s">
        <v>2531</v>
      </c>
      <c r="B538" s="92" t="s">
        <v>2532</v>
      </c>
      <c r="C538" s="94">
        <v>64.4</v>
      </c>
      <c r="D538" s="94">
        <v>71.2</v>
      </c>
      <c r="E538" s="94">
        <v>1</v>
      </c>
      <c r="F538" s="94">
        <v>1</v>
      </c>
      <c r="G538" s="94">
        <v>58</v>
      </c>
      <c r="H538" s="94">
        <v>93.6</v>
      </c>
      <c r="I538" s="94">
        <v>32.1</v>
      </c>
      <c r="J538" s="95">
        <v>3000</v>
      </c>
      <c r="K538" s="97" t="s">
        <v>2258</v>
      </c>
    </row>
    <row r="539" s="53" customFormat="1" ht="20" customHeight="1" spans="1:11">
      <c r="A539" s="92" t="s">
        <v>2533</v>
      </c>
      <c r="B539" s="92" t="s">
        <v>2534</v>
      </c>
      <c r="C539" s="94">
        <v>66.7</v>
      </c>
      <c r="D539" s="94">
        <v>73.7</v>
      </c>
      <c r="E539" s="94">
        <v>1</v>
      </c>
      <c r="F539" s="94">
        <v>1</v>
      </c>
      <c r="G539" s="94">
        <v>60</v>
      </c>
      <c r="H539" s="94">
        <v>96.8</v>
      </c>
      <c r="I539" s="94">
        <v>31</v>
      </c>
      <c r="J539" s="95">
        <v>3000</v>
      </c>
      <c r="K539" s="97" t="s">
        <v>2258</v>
      </c>
    </row>
    <row r="540" s="53" customFormat="1" ht="20" customHeight="1" spans="1:11">
      <c r="A540" s="92" t="s">
        <v>2535</v>
      </c>
      <c r="B540" s="92" t="s">
        <v>2536</v>
      </c>
      <c r="C540" s="94">
        <v>71.1</v>
      </c>
      <c r="D540" s="94">
        <v>78.6</v>
      </c>
      <c r="E540" s="94">
        <v>1</v>
      </c>
      <c r="F540" s="94">
        <v>1</v>
      </c>
      <c r="G540" s="94">
        <v>64</v>
      </c>
      <c r="H540" s="94">
        <v>103</v>
      </c>
      <c r="I540" s="94">
        <v>29.1</v>
      </c>
      <c r="J540" s="95">
        <v>3000</v>
      </c>
      <c r="K540" s="97" t="s">
        <v>2258</v>
      </c>
    </row>
    <row r="541" s="53" customFormat="1" ht="20" customHeight="1" spans="1:11">
      <c r="A541" s="92" t="s">
        <v>2537</v>
      </c>
      <c r="B541" s="92" t="s">
        <v>2538</v>
      </c>
      <c r="C541" s="94">
        <v>77.8</v>
      </c>
      <c r="D541" s="94">
        <v>86</v>
      </c>
      <c r="E541" s="94">
        <v>1</v>
      </c>
      <c r="F541" s="94">
        <v>1</v>
      </c>
      <c r="G541" s="94">
        <v>70</v>
      </c>
      <c r="H541" s="94">
        <v>113</v>
      </c>
      <c r="I541" s="94">
        <v>26.5</v>
      </c>
      <c r="J541" s="95">
        <v>3000</v>
      </c>
      <c r="K541" s="97" t="s">
        <v>2258</v>
      </c>
    </row>
    <row r="542" s="53" customFormat="1" ht="20" customHeight="1" spans="1:11">
      <c r="A542" s="92" t="s">
        <v>2539</v>
      </c>
      <c r="B542" s="92" t="s">
        <v>2540</v>
      </c>
      <c r="C542" s="94">
        <v>83.3</v>
      </c>
      <c r="D542" s="94">
        <v>92.1</v>
      </c>
      <c r="E542" s="94">
        <v>1</v>
      </c>
      <c r="F542" s="94">
        <v>1</v>
      </c>
      <c r="G542" s="94">
        <v>75</v>
      </c>
      <c r="H542" s="94">
        <v>121</v>
      </c>
      <c r="I542" s="94">
        <v>24.8</v>
      </c>
      <c r="J542" s="95">
        <v>3000</v>
      </c>
      <c r="K542" s="97" t="s">
        <v>2258</v>
      </c>
    </row>
    <row r="543" s="53" customFormat="1" ht="20" customHeight="1" spans="1:11">
      <c r="A543" s="92" t="s">
        <v>2541</v>
      </c>
      <c r="B543" s="92" t="s">
        <v>2542</v>
      </c>
      <c r="C543" s="94">
        <v>86.7</v>
      </c>
      <c r="D543" s="94">
        <v>95.8</v>
      </c>
      <c r="E543" s="94">
        <v>1</v>
      </c>
      <c r="F543" s="94">
        <v>1</v>
      </c>
      <c r="G543" s="94">
        <v>78</v>
      </c>
      <c r="H543" s="94">
        <v>126</v>
      </c>
      <c r="I543" s="94">
        <v>23.8</v>
      </c>
      <c r="J543" s="95">
        <v>3000</v>
      </c>
      <c r="K543" s="97" t="s">
        <v>2258</v>
      </c>
    </row>
    <row r="544" s="53" customFormat="1" ht="20" customHeight="1" spans="1:11">
      <c r="A544" s="92" t="s">
        <v>2543</v>
      </c>
      <c r="B544" s="92" t="s">
        <v>2544</v>
      </c>
      <c r="C544" s="94">
        <v>94.4</v>
      </c>
      <c r="D544" s="94">
        <v>104</v>
      </c>
      <c r="E544" s="94">
        <v>1</v>
      </c>
      <c r="F544" s="94">
        <v>1</v>
      </c>
      <c r="G544" s="94">
        <v>85</v>
      </c>
      <c r="H544" s="94">
        <v>137</v>
      </c>
      <c r="I544" s="94">
        <v>21.9</v>
      </c>
      <c r="J544" s="95">
        <v>3000</v>
      </c>
      <c r="K544" s="97" t="s">
        <v>2258</v>
      </c>
    </row>
    <row r="545" s="53" customFormat="1" ht="20" customHeight="1" spans="1:11">
      <c r="A545" s="92" t="s">
        <v>2545</v>
      </c>
      <c r="B545" s="92" t="s">
        <v>2546</v>
      </c>
      <c r="C545" s="94">
        <v>100</v>
      </c>
      <c r="D545" s="94">
        <v>111</v>
      </c>
      <c r="E545" s="94">
        <v>1</v>
      </c>
      <c r="F545" s="94">
        <v>1</v>
      </c>
      <c r="G545" s="94">
        <v>90</v>
      </c>
      <c r="H545" s="94">
        <v>146</v>
      </c>
      <c r="I545" s="94">
        <v>20.5</v>
      </c>
      <c r="J545" s="95">
        <v>3000</v>
      </c>
      <c r="K545" s="97" t="s">
        <v>2258</v>
      </c>
    </row>
    <row r="546" s="53" customFormat="1" ht="20" customHeight="1" spans="1:11">
      <c r="A546" s="92" t="s">
        <v>2547</v>
      </c>
      <c r="B546" s="92" t="s">
        <v>2548</v>
      </c>
      <c r="C546" s="94">
        <v>111</v>
      </c>
      <c r="D546" s="94">
        <v>123</v>
      </c>
      <c r="E546" s="94">
        <v>1</v>
      </c>
      <c r="F546" s="94">
        <v>1</v>
      </c>
      <c r="G546" s="94">
        <v>100</v>
      </c>
      <c r="H546" s="94">
        <v>162</v>
      </c>
      <c r="I546" s="94">
        <v>18.5</v>
      </c>
      <c r="J546" s="95">
        <v>3000</v>
      </c>
      <c r="K546" s="97" t="s">
        <v>2258</v>
      </c>
    </row>
    <row r="547" s="53" customFormat="1" ht="20" customHeight="1" spans="1:11">
      <c r="A547" s="92" t="s">
        <v>2549</v>
      </c>
      <c r="B547" s="92" t="s">
        <v>2550</v>
      </c>
      <c r="C547" s="94">
        <v>122</v>
      </c>
      <c r="D547" s="94">
        <v>135</v>
      </c>
      <c r="E547" s="94">
        <v>1</v>
      </c>
      <c r="F547" s="94">
        <v>1</v>
      </c>
      <c r="G547" s="94">
        <v>110</v>
      </c>
      <c r="H547" s="94">
        <v>177</v>
      </c>
      <c r="I547" s="94">
        <v>16.9</v>
      </c>
      <c r="J547" s="95">
        <v>3000</v>
      </c>
      <c r="K547" s="97" t="s">
        <v>2258</v>
      </c>
    </row>
    <row r="548" s="53" customFormat="1" ht="20" customHeight="1" spans="1:11">
      <c r="A548" s="92" t="s">
        <v>2551</v>
      </c>
      <c r="B548" s="92" t="s">
        <v>2552</v>
      </c>
      <c r="C548" s="94">
        <v>133</v>
      </c>
      <c r="D548" s="94">
        <v>147</v>
      </c>
      <c r="E548" s="94">
        <v>1</v>
      </c>
      <c r="F548" s="94">
        <v>1</v>
      </c>
      <c r="G548" s="94">
        <v>120</v>
      </c>
      <c r="H548" s="94">
        <v>193</v>
      </c>
      <c r="I548" s="94">
        <v>15.5</v>
      </c>
      <c r="J548" s="95">
        <v>3000</v>
      </c>
      <c r="K548" s="97" t="s">
        <v>2258</v>
      </c>
    </row>
    <row r="549" s="53" customFormat="1" ht="20" customHeight="1" spans="1:11">
      <c r="A549" s="92" t="s">
        <v>2553</v>
      </c>
      <c r="B549" s="92" t="s">
        <v>2554</v>
      </c>
      <c r="C549" s="94">
        <v>144</v>
      </c>
      <c r="D549" s="94">
        <v>159</v>
      </c>
      <c r="E549" s="94">
        <v>1</v>
      </c>
      <c r="F549" s="94">
        <v>1</v>
      </c>
      <c r="G549" s="94">
        <v>130</v>
      </c>
      <c r="H549" s="94">
        <v>209</v>
      </c>
      <c r="I549" s="94">
        <v>14.4</v>
      </c>
      <c r="J549" s="95">
        <v>3000</v>
      </c>
      <c r="K549" s="97" t="s">
        <v>2258</v>
      </c>
    </row>
    <row r="550" s="53" customFormat="1" ht="20" customHeight="1" spans="1:11">
      <c r="A550" s="92" t="s">
        <v>2555</v>
      </c>
      <c r="B550" s="92" t="s">
        <v>2556</v>
      </c>
      <c r="C550" s="94">
        <v>167</v>
      </c>
      <c r="D550" s="94">
        <v>185</v>
      </c>
      <c r="E550" s="94">
        <v>1</v>
      </c>
      <c r="F550" s="94">
        <v>1</v>
      </c>
      <c r="G550" s="94">
        <v>150</v>
      </c>
      <c r="H550" s="94">
        <v>243</v>
      </c>
      <c r="I550" s="94">
        <v>12.3</v>
      </c>
      <c r="J550" s="95">
        <v>3000</v>
      </c>
      <c r="K550" s="97" t="s">
        <v>2258</v>
      </c>
    </row>
    <row r="551" s="53" customFormat="1" ht="20" customHeight="1" spans="1:11">
      <c r="A551" s="92" t="s">
        <v>2557</v>
      </c>
      <c r="B551" s="92" t="s">
        <v>2558</v>
      </c>
      <c r="C551" s="94">
        <v>178</v>
      </c>
      <c r="D551" s="94">
        <v>197</v>
      </c>
      <c r="E551" s="94">
        <v>1</v>
      </c>
      <c r="F551" s="94">
        <v>1</v>
      </c>
      <c r="G551" s="94">
        <v>160</v>
      </c>
      <c r="H551" s="94">
        <v>259</v>
      </c>
      <c r="I551" s="94">
        <v>11.6</v>
      </c>
      <c r="J551" s="95">
        <v>3000</v>
      </c>
      <c r="K551" s="97" t="s">
        <v>2258</v>
      </c>
    </row>
    <row r="552" s="53" customFormat="1" ht="20" customHeight="1" spans="1:11">
      <c r="A552" s="92" t="s">
        <v>2559</v>
      </c>
      <c r="B552" s="92" t="s">
        <v>2560</v>
      </c>
      <c r="C552" s="94">
        <v>189</v>
      </c>
      <c r="D552" s="94">
        <v>209</v>
      </c>
      <c r="E552" s="94">
        <v>1</v>
      </c>
      <c r="F552" s="94">
        <v>1</v>
      </c>
      <c r="G552" s="94">
        <v>170</v>
      </c>
      <c r="H552" s="94">
        <v>275</v>
      </c>
      <c r="I552" s="94">
        <v>10.9</v>
      </c>
      <c r="J552" s="95">
        <v>3000</v>
      </c>
      <c r="K552" s="97" t="s">
        <v>2258</v>
      </c>
    </row>
    <row r="553" s="53" customFormat="1" ht="20" customHeight="1" spans="1:11">
      <c r="A553" s="92" t="s">
        <v>2561</v>
      </c>
      <c r="B553" s="92" t="s">
        <v>2562</v>
      </c>
      <c r="C553" s="94">
        <v>201</v>
      </c>
      <c r="D553" s="94">
        <v>222</v>
      </c>
      <c r="E553" s="94">
        <v>1</v>
      </c>
      <c r="F553" s="94">
        <v>1</v>
      </c>
      <c r="G553" s="94">
        <v>180</v>
      </c>
      <c r="H553" s="94">
        <v>292</v>
      </c>
      <c r="I553" s="94">
        <v>10.3</v>
      </c>
      <c r="J553" s="95">
        <v>3000</v>
      </c>
      <c r="K553" s="97" t="s">
        <v>2258</v>
      </c>
    </row>
    <row r="554" s="53" customFormat="1" ht="20" customHeight="1" spans="1:11">
      <c r="A554" s="92" t="s">
        <v>2563</v>
      </c>
      <c r="B554" s="92" t="s">
        <v>2564</v>
      </c>
      <c r="C554" s="94">
        <v>211</v>
      </c>
      <c r="D554" s="94">
        <v>233</v>
      </c>
      <c r="E554" s="94">
        <v>1</v>
      </c>
      <c r="F554" s="94">
        <v>1</v>
      </c>
      <c r="G554" s="94">
        <v>190</v>
      </c>
      <c r="H554" s="94">
        <v>308</v>
      </c>
      <c r="I554" s="94">
        <v>9.7</v>
      </c>
      <c r="J554" s="95">
        <v>3000</v>
      </c>
      <c r="K554" s="97" t="s">
        <v>2258</v>
      </c>
    </row>
    <row r="555" s="53" customFormat="1" ht="20" customHeight="1" spans="1:11">
      <c r="A555" s="92" t="s">
        <v>2565</v>
      </c>
      <c r="B555" s="92" t="s">
        <v>2566</v>
      </c>
      <c r="C555" s="94">
        <v>224</v>
      </c>
      <c r="D555" s="94">
        <v>247</v>
      </c>
      <c r="E555" s="94">
        <v>1</v>
      </c>
      <c r="F555" s="94">
        <v>1</v>
      </c>
      <c r="G555" s="94">
        <v>200</v>
      </c>
      <c r="H555" s="94">
        <v>324</v>
      </c>
      <c r="I555" s="94">
        <v>9.3</v>
      </c>
      <c r="J555" s="95">
        <v>3000</v>
      </c>
      <c r="K555" s="97" t="s">
        <v>2258</v>
      </c>
    </row>
    <row r="556" s="53" customFormat="1" ht="20" customHeight="1" spans="1:11">
      <c r="A556" s="92" t="s">
        <v>2567</v>
      </c>
      <c r="B556" s="92" t="s">
        <v>2568</v>
      </c>
      <c r="C556" s="94">
        <v>237</v>
      </c>
      <c r="D556" s="94">
        <v>263</v>
      </c>
      <c r="E556" s="94">
        <v>1</v>
      </c>
      <c r="F556" s="94">
        <v>1</v>
      </c>
      <c r="G556" s="94">
        <v>210</v>
      </c>
      <c r="H556" s="94">
        <v>340</v>
      </c>
      <c r="I556" s="94">
        <v>8.8</v>
      </c>
      <c r="J556" s="95">
        <v>3000</v>
      </c>
      <c r="K556" s="97" t="s">
        <v>2258</v>
      </c>
    </row>
    <row r="557" s="53" customFormat="1" ht="20" customHeight="1" spans="1:11">
      <c r="A557" s="92" t="s">
        <v>2569</v>
      </c>
      <c r="B557" s="92" t="s">
        <v>2570</v>
      </c>
      <c r="C557" s="94">
        <v>246</v>
      </c>
      <c r="D557" s="94">
        <v>272</v>
      </c>
      <c r="E557" s="94">
        <v>1</v>
      </c>
      <c r="F557" s="94">
        <v>1</v>
      </c>
      <c r="G557" s="94">
        <v>220</v>
      </c>
      <c r="H557" s="94">
        <v>356</v>
      </c>
      <c r="I557" s="94">
        <v>8.4</v>
      </c>
      <c r="J557" s="95">
        <v>3000</v>
      </c>
      <c r="K557" s="97" t="s">
        <v>2258</v>
      </c>
    </row>
    <row r="558" s="53" customFormat="1" ht="20" customHeight="1" spans="1:11">
      <c r="A558" s="92" t="s">
        <v>2571</v>
      </c>
      <c r="B558" s="92" t="s">
        <v>2572</v>
      </c>
      <c r="C558" s="94">
        <v>279</v>
      </c>
      <c r="D558" s="94">
        <v>309</v>
      </c>
      <c r="E558" s="94">
        <v>1</v>
      </c>
      <c r="F558" s="94">
        <v>1</v>
      </c>
      <c r="G558" s="94">
        <v>250</v>
      </c>
      <c r="H558" s="94">
        <v>405</v>
      </c>
      <c r="I558" s="94">
        <v>7.8</v>
      </c>
      <c r="J558" s="95">
        <v>3000</v>
      </c>
      <c r="K558" s="97" t="s">
        <v>2258</v>
      </c>
    </row>
    <row r="559" s="53" customFormat="1" ht="20" customHeight="1" spans="1:11">
      <c r="A559" s="92" t="s">
        <v>2573</v>
      </c>
      <c r="B559" s="92" t="s">
        <v>2574</v>
      </c>
      <c r="C559" s="94">
        <v>335</v>
      </c>
      <c r="D559" s="94">
        <v>371</v>
      </c>
      <c r="E559" s="94">
        <v>1</v>
      </c>
      <c r="F559" s="94">
        <v>1</v>
      </c>
      <c r="G559" s="94">
        <v>300</v>
      </c>
      <c r="H559" s="94">
        <v>486</v>
      </c>
      <c r="I559" s="94">
        <v>6.5</v>
      </c>
      <c r="J559" s="95">
        <v>3000</v>
      </c>
      <c r="K559" s="97" t="s">
        <v>2258</v>
      </c>
    </row>
    <row r="560" s="53" customFormat="1" ht="20" customHeight="1" spans="1:11">
      <c r="A560" s="92" t="s">
        <v>2575</v>
      </c>
      <c r="B560" s="92" t="s">
        <v>2576</v>
      </c>
      <c r="C560" s="94">
        <v>391</v>
      </c>
      <c r="D560" s="94">
        <v>432</v>
      </c>
      <c r="E560" s="94">
        <v>1</v>
      </c>
      <c r="F560" s="94">
        <v>1</v>
      </c>
      <c r="G560" s="94">
        <v>350</v>
      </c>
      <c r="H560" s="94">
        <v>567</v>
      </c>
      <c r="I560" s="94">
        <v>5.5</v>
      </c>
      <c r="J560" s="95">
        <v>3000</v>
      </c>
      <c r="K560" s="97" t="s">
        <v>2258</v>
      </c>
    </row>
    <row r="561" s="53" customFormat="1" ht="20" customHeight="1" spans="1:11">
      <c r="A561" s="92" t="s">
        <v>2577</v>
      </c>
      <c r="B561" s="92" t="s">
        <v>2578</v>
      </c>
      <c r="C561" s="94">
        <v>447</v>
      </c>
      <c r="D561" s="94">
        <v>494</v>
      </c>
      <c r="E561" s="94">
        <v>1</v>
      </c>
      <c r="F561" s="94">
        <v>1</v>
      </c>
      <c r="G561" s="94">
        <v>400</v>
      </c>
      <c r="H561" s="94">
        <v>648</v>
      </c>
      <c r="I561" s="94">
        <v>4.8</v>
      </c>
      <c r="J561" s="95">
        <v>3000</v>
      </c>
      <c r="K561" s="97" t="s">
        <v>2258</v>
      </c>
    </row>
    <row r="562" s="53" customFormat="1" ht="20" customHeight="1" spans="1:11">
      <c r="A562" s="92" t="s">
        <v>2579</v>
      </c>
      <c r="B562" s="92" t="s">
        <v>2580</v>
      </c>
      <c r="C562" s="94">
        <v>492</v>
      </c>
      <c r="D562" s="94">
        <v>543</v>
      </c>
      <c r="E562" s="94">
        <v>1</v>
      </c>
      <c r="F562" s="94">
        <v>1</v>
      </c>
      <c r="G562" s="94">
        <v>440</v>
      </c>
      <c r="H562" s="94">
        <v>713</v>
      </c>
      <c r="I562" s="94">
        <v>4.4</v>
      </c>
      <c r="J562" s="95">
        <v>3000</v>
      </c>
      <c r="K562" s="97" t="s">
        <v>2258</v>
      </c>
    </row>
    <row r="563" s="53" customFormat="1" ht="20" customHeight="1" spans="1:11">
      <c r="A563" s="92" t="s">
        <v>2581</v>
      </c>
      <c r="B563" s="92" t="s">
        <v>2582</v>
      </c>
      <c r="C563" s="94">
        <v>12.2</v>
      </c>
      <c r="D563" s="94">
        <v>13.5</v>
      </c>
      <c r="E563" s="94">
        <v>800</v>
      </c>
      <c r="F563" s="94">
        <v>1</v>
      </c>
      <c r="G563" s="94">
        <v>11</v>
      </c>
      <c r="H563" s="94">
        <v>18.2</v>
      </c>
      <c r="I563" s="94">
        <v>275</v>
      </c>
      <c r="J563" s="95">
        <v>5000</v>
      </c>
      <c r="K563" s="97" t="s">
        <v>2258</v>
      </c>
    </row>
    <row r="564" s="53" customFormat="1" ht="20" customHeight="1" spans="1:11">
      <c r="A564" s="92" t="s">
        <v>2583</v>
      </c>
      <c r="B564" s="92" t="s">
        <v>2584</v>
      </c>
      <c r="C564" s="94">
        <v>13.3</v>
      </c>
      <c r="D564" s="94">
        <v>14.7</v>
      </c>
      <c r="E564" s="94">
        <v>800</v>
      </c>
      <c r="F564" s="94">
        <v>1</v>
      </c>
      <c r="G564" s="94">
        <v>12</v>
      </c>
      <c r="H564" s="94">
        <v>19.9</v>
      </c>
      <c r="I564" s="94">
        <v>252</v>
      </c>
      <c r="J564" s="95">
        <v>5000</v>
      </c>
      <c r="K564" s="97" t="s">
        <v>2258</v>
      </c>
    </row>
    <row r="565" s="53" customFormat="1" ht="20" customHeight="1" spans="1:11">
      <c r="A565" s="92" t="s">
        <v>2585</v>
      </c>
      <c r="B565" s="92" t="s">
        <v>2586</v>
      </c>
      <c r="C565" s="94">
        <v>14.4</v>
      </c>
      <c r="D565" s="94">
        <v>15.9</v>
      </c>
      <c r="E565" s="94">
        <v>500</v>
      </c>
      <c r="F565" s="94">
        <v>1</v>
      </c>
      <c r="G565" s="94">
        <v>13</v>
      </c>
      <c r="H565" s="94">
        <v>21.5</v>
      </c>
      <c r="I565" s="94">
        <v>233</v>
      </c>
      <c r="J565" s="95">
        <v>5000</v>
      </c>
      <c r="K565" s="97" t="s">
        <v>2258</v>
      </c>
    </row>
    <row r="566" s="53" customFormat="1" ht="20" customHeight="1" spans="1:11">
      <c r="A566" s="92" t="s">
        <v>2587</v>
      </c>
      <c r="B566" s="92" t="s">
        <v>2588</v>
      </c>
      <c r="C566" s="94">
        <v>15.6</v>
      </c>
      <c r="D566" s="94">
        <v>17.2</v>
      </c>
      <c r="E566" s="94">
        <v>200</v>
      </c>
      <c r="F566" s="94">
        <v>1</v>
      </c>
      <c r="G566" s="94">
        <v>14</v>
      </c>
      <c r="H566" s="94">
        <v>23.2</v>
      </c>
      <c r="I566" s="94">
        <v>216</v>
      </c>
      <c r="J566" s="95">
        <v>5000</v>
      </c>
      <c r="K566" s="97" t="s">
        <v>2258</v>
      </c>
    </row>
    <row r="567" s="53" customFormat="1" ht="20" customHeight="1" spans="1:11">
      <c r="A567" s="92" t="s">
        <v>2589</v>
      </c>
      <c r="B567" s="92" t="s">
        <v>2590</v>
      </c>
      <c r="C567" s="94">
        <v>16.7</v>
      </c>
      <c r="D567" s="94">
        <v>18.5</v>
      </c>
      <c r="E567" s="94">
        <v>100</v>
      </c>
      <c r="F567" s="94">
        <v>1</v>
      </c>
      <c r="G567" s="94">
        <v>15</v>
      </c>
      <c r="H567" s="94">
        <v>24.4</v>
      </c>
      <c r="I567" s="94">
        <v>205</v>
      </c>
      <c r="J567" s="95">
        <v>5000</v>
      </c>
      <c r="K567" s="97" t="s">
        <v>2258</v>
      </c>
    </row>
    <row r="568" s="53" customFormat="1" ht="20" customHeight="1" spans="1:11">
      <c r="A568" s="92" t="s">
        <v>2591</v>
      </c>
      <c r="B568" s="92" t="s">
        <v>2592</v>
      </c>
      <c r="C568" s="94">
        <v>17.8</v>
      </c>
      <c r="D568" s="94">
        <v>19.7</v>
      </c>
      <c r="E568" s="94">
        <v>50</v>
      </c>
      <c r="F568" s="94">
        <v>1</v>
      </c>
      <c r="G568" s="94">
        <v>16</v>
      </c>
      <c r="H568" s="94">
        <v>26</v>
      </c>
      <c r="I568" s="94">
        <v>193</v>
      </c>
      <c r="J568" s="95">
        <v>5000</v>
      </c>
      <c r="K568" s="97" t="s">
        <v>2258</v>
      </c>
    </row>
    <row r="569" s="53" customFormat="1" ht="20" customHeight="1" spans="1:11">
      <c r="A569" s="92" t="s">
        <v>2593</v>
      </c>
      <c r="B569" s="92" t="s">
        <v>2594</v>
      </c>
      <c r="C569" s="94">
        <v>18.9</v>
      </c>
      <c r="D569" s="94">
        <v>20.9</v>
      </c>
      <c r="E569" s="94">
        <v>20</v>
      </c>
      <c r="F569" s="94">
        <v>1</v>
      </c>
      <c r="G569" s="94">
        <v>17</v>
      </c>
      <c r="H569" s="94">
        <v>27.6</v>
      </c>
      <c r="I569" s="94">
        <v>181</v>
      </c>
      <c r="J569" s="95">
        <v>5000</v>
      </c>
      <c r="K569" s="97" t="s">
        <v>2258</v>
      </c>
    </row>
    <row r="570" s="53" customFormat="1" ht="20" customHeight="1" spans="1:11">
      <c r="A570" s="92" t="s">
        <v>2595</v>
      </c>
      <c r="B570" s="92" t="s">
        <v>2596</v>
      </c>
      <c r="C570" s="94">
        <v>20</v>
      </c>
      <c r="D570" s="94">
        <v>22.1</v>
      </c>
      <c r="E570" s="94">
        <v>10</v>
      </c>
      <c r="F570" s="94">
        <v>1</v>
      </c>
      <c r="G570" s="94">
        <v>18</v>
      </c>
      <c r="H570" s="94">
        <v>29.2</v>
      </c>
      <c r="I570" s="94">
        <v>172</v>
      </c>
      <c r="J570" s="95">
        <v>5000</v>
      </c>
      <c r="K570" s="97" t="s">
        <v>2258</v>
      </c>
    </row>
    <row r="571" s="53" customFormat="1" ht="20" customHeight="1" spans="1:11">
      <c r="A571" s="92" t="s">
        <v>2597</v>
      </c>
      <c r="B571" s="92" t="s">
        <v>2598</v>
      </c>
      <c r="C571" s="94">
        <v>22.2</v>
      </c>
      <c r="D571" s="94">
        <v>24.5</v>
      </c>
      <c r="E571" s="94">
        <v>5</v>
      </c>
      <c r="F571" s="94">
        <v>1</v>
      </c>
      <c r="G571" s="94">
        <v>20</v>
      </c>
      <c r="H571" s="94">
        <v>32.4</v>
      </c>
      <c r="I571" s="94">
        <v>155</v>
      </c>
      <c r="J571" s="95">
        <v>5000</v>
      </c>
      <c r="K571" s="97" t="s">
        <v>2258</v>
      </c>
    </row>
    <row r="572" s="53" customFormat="1" ht="20" customHeight="1" spans="1:11">
      <c r="A572" s="92" t="s">
        <v>2599</v>
      </c>
      <c r="B572" s="92" t="s">
        <v>2600</v>
      </c>
      <c r="C572" s="94">
        <v>24.4</v>
      </c>
      <c r="D572" s="94">
        <v>26.9</v>
      </c>
      <c r="E572" s="94">
        <v>5</v>
      </c>
      <c r="F572" s="94">
        <v>1</v>
      </c>
      <c r="G572" s="94">
        <v>22</v>
      </c>
      <c r="H572" s="94">
        <v>35.5</v>
      </c>
      <c r="I572" s="94">
        <v>141</v>
      </c>
      <c r="J572" s="95">
        <v>5000</v>
      </c>
      <c r="K572" s="97" t="s">
        <v>2258</v>
      </c>
    </row>
    <row r="573" s="53" customFormat="1" ht="20" customHeight="1" spans="1:11">
      <c r="A573" s="92" t="s">
        <v>2601</v>
      </c>
      <c r="B573" s="92" t="s">
        <v>2602</v>
      </c>
      <c r="C573" s="94">
        <v>26.7</v>
      </c>
      <c r="D573" s="94">
        <v>29.5</v>
      </c>
      <c r="E573" s="94">
        <v>5</v>
      </c>
      <c r="F573" s="94">
        <v>1</v>
      </c>
      <c r="G573" s="94">
        <v>24</v>
      </c>
      <c r="H573" s="94">
        <v>38.9</v>
      </c>
      <c r="I573" s="94">
        <v>129</v>
      </c>
      <c r="J573" s="95">
        <v>5000</v>
      </c>
      <c r="K573" s="97" t="s">
        <v>2258</v>
      </c>
    </row>
    <row r="574" s="53" customFormat="1" ht="20" customHeight="1" spans="1:11">
      <c r="A574" s="92" t="s">
        <v>2603</v>
      </c>
      <c r="B574" s="92" t="s">
        <v>2604</v>
      </c>
      <c r="C574" s="94">
        <v>28.9</v>
      </c>
      <c r="D574" s="94">
        <v>31.9</v>
      </c>
      <c r="E574" s="94">
        <v>5</v>
      </c>
      <c r="F574" s="94">
        <v>1</v>
      </c>
      <c r="G574" s="94">
        <v>26</v>
      </c>
      <c r="H574" s="94">
        <v>42.1</v>
      </c>
      <c r="I574" s="94">
        <v>119</v>
      </c>
      <c r="J574" s="95">
        <v>5000</v>
      </c>
      <c r="K574" s="97" t="s">
        <v>2258</v>
      </c>
    </row>
    <row r="575" s="53" customFormat="1" ht="20" customHeight="1" spans="1:11">
      <c r="A575" s="92" t="s">
        <v>2605</v>
      </c>
      <c r="B575" s="92" t="s">
        <v>2606</v>
      </c>
      <c r="C575" s="94">
        <v>31.1</v>
      </c>
      <c r="D575" s="94">
        <v>34.4</v>
      </c>
      <c r="E575" s="94">
        <v>5</v>
      </c>
      <c r="F575" s="94">
        <v>1</v>
      </c>
      <c r="G575" s="94">
        <v>28</v>
      </c>
      <c r="H575" s="94">
        <v>45.4</v>
      </c>
      <c r="I575" s="94">
        <v>110</v>
      </c>
      <c r="J575" s="95">
        <v>5000</v>
      </c>
      <c r="K575" s="97" t="s">
        <v>2258</v>
      </c>
    </row>
    <row r="576" s="53" customFormat="1" ht="20" customHeight="1" spans="1:11">
      <c r="A576" s="92" t="s">
        <v>2607</v>
      </c>
      <c r="B576" s="92" t="s">
        <v>2608</v>
      </c>
      <c r="C576" s="94">
        <v>33.3</v>
      </c>
      <c r="D576" s="94">
        <v>36.8</v>
      </c>
      <c r="E576" s="94">
        <v>5</v>
      </c>
      <c r="F576" s="94">
        <v>1</v>
      </c>
      <c r="G576" s="94">
        <v>30</v>
      </c>
      <c r="H576" s="94">
        <v>48.4</v>
      </c>
      <c r="I576" s="94">
        <v>103</v>
      </c>
      <c r="J576" s="95">
        <v>5000</v>
      </c>
      <c r="K576" s="97" t="s">
        <v>2258</v>
      </c>
    </row>
    <row r="577" s="53" customFormat="1" ht="20" customHeight="1" spans="1:11">
      <c r="A577" s="92" t="s">
        <v>2609</v>
      </c>
      <c r="B577" s="92" t="s">
        <v>2610</v>
      </c>
      <c r="C577" s="94">
        <v>36.7</v>
      </c>
      <c r="D577" s="94">
        <v>40.6</v>
      </c>
      <c r="E577" s="94">
        <v>5</v>
      </c>
      <c r="F577" s="94">
        <v>1</v>
      </c>
      <c r="G577" s="94">
        <v>33</v>
      </c>
      <c r="H577" s="94">
        <v>53.3</v>
      </c>
      <c r="I577" s="94">
        <v>93.9</v>
      </c>
      <c r="J577" s="95">
        <v>5000</v>
      </c>
      <c r="K577" s="97" t="s">
        <v>2258</v>
      </c>
    </row>
    <row r="578" s="53" customFormat="1" ht="20" customHeight="1" spans="1:11">
      <c r="A578" s="92" t="s">
        <v>2611</v>
      </c>
      <c r="B578" s="92" t="s">
        <v>2612</v>
      </c>
      <c r="C578" s="94">
        <v>40</v>
      </c>
      <c r="D578" s="94">
        <v>44.2</v>
      </c>
      <c r="E578" s="94">
        <v>5</v>
      </c>
      <c r="F578" s="94">
        <v>1</v>
      </c>
      <c r="G578" s="94">
        <v>36</v>
      </c>
      <c r="H578" s="94">
        <v>58.1</v>
      </c>
      <c r="I578" s="94">
        <v>86.1</v>
      </c>
      <c r="J578" s="95">
        <v>5000</v>
      </c>
      <c r="K578" s="97" t="s">
        <v>2258</v>
      </c>
    </row>
    <row r="579" s="53" customFormat="1" ht="20" customHeight="1" spans="1:11">
      <c r="A579" s="92" t="s">
        <v>2613</v>
      </c>
      <c r="B579" s="92" t="s">
        <v>2614</v>
      </c>
      <c r="C579" s="94">
        <v>44.4</v>
      </c>
      <c r="D579" s="94">
        <v>49.1</v>
      </c>
      <c r="E579" s="94">
        <v>5</v>
      </c>
      <c r="F579" s="94">
        <v>1</v>
      </c>
      <c r="G579" s="94">
        <v>40</v>
      </c>
      <c r="H579" s="94">
        <v>64.5</v>
      </c>
      <c r="I579" s="94">
        <v>77.6</v>
      </c>
      <c r="J579" s="95">
        <v>5000</v>
      </c>
      <c r="K579" s="97" t="s">
        <v>2258</v>
      </c>
    </row>
    <row r="580" s="53" customFormat="1" ht="20" customHeight="1" spans="1:11">
      <c r="A580" s="92" t="s">
        <v>2615</v>
      </c>
      <c r="B580" s="92" t="s">
        <v>2616</v>
      </c>
      <c r="C580" s="94">
        <v>47.8</v>
      </c>
      <c r="D580" s="94">
        <v>52.8</v>
      </c>
      <c r="E580" s="94">
        <v>5</v>
      </c>
      <c r="F580" s="94">
        <v>1</v>
      </c>
      <c r="G580" s="94">
        <v>43</v>
      </c>
      <c r="H580" s="94">
        <v>69.4</v>
      </c>
      <c r="I580" s="94">
        <v>72.1</v>
      </c>
      <c r="J580" s="95">
        <v>5000</v>
      </c>
      <c r="K580" s="97" t="s">
        <v>2258</v>
      </c>
    </row>
    <row r="581" s="53" customFormat="1" ht="20" customHeight="1" spans="1:11">
      <c r="A581" s="92" t="s">
        <v>2617</v>
      </c>
      <c r="B581" s="92" t="s">
        <v>2618</v>
      </c>
      <c r="C581" s="94">
        <v>50</v>
      </c>
      <c r="D581" s="94">
        <v>55.3</v>
      </c>
      <c r="E581" s="94">
        <v>5</v>
      </c>
      <c r="F581" s="94">
        <v>1</v>
      </c>
      <c r="G581" s="94">
        <v>45</v>
      </c>
      <c r="H581" s="94">
        <v>72.7</v>
      </c>
      <c r="I581" s="94">
        <v>68.8</v>
      </c>
      <c r="J581" s="95">
        <v>5000</v>
      </c>
      <c r="K581" s="97" t="s">
        <v>2258</v>
      </c>
    </row>
    <row r="582" s="53" customFormat="1" ht="20" customHeight="1" spans="1:11">
      <c r="A582" s="92" t="s">
        <v>2619</v>
      </c>
      <c r="B582" s="92" t="s">
        <v>2620</v>
      </c>
      <c r="C582" s="94">
        <v>53.3</v>
      </c>
      <c r="D582" s="94">
        <v>58.9</v>
      </c>
      <c r="E582" s="94">
        <v>5</v>
      </c>
      <c r="F582" s="94">
        <v>1</v>
      </c>
      <c r="G582" s="94">
        <v>48</v>
      </c>
      <c r="H582" s="94">
        <v>77.4</v>
      </c>
      <c r="I582" s="94">
        <v>64.7</v>
      </c>
      <c r="J582" s="95">
        <v>5000</v>
      </c>
      <c r="K582" s="97" t="s">
        <v>2258</v>
      </c>
    </row>
    <row r="583" s="53" customFormat="1" ht="20" customHeight="1" spans="1:11">
      <c r="A583" s="92" t="s">
        <v>2621</v>
      </c>
      <c r="B583" s="92" t="s">
        <v>2622</v>
      </c>
      <c r="C583" s="94">
        <v>56.7</v>
      </c>
      <c r="D583" s="94">
        <v>62.7</v>
      </c>
      <c r="E583" s="94">
        <v>5</v>
      </c>
      <c r="F583" s="94">
        <v>1</v>
      </c>
      <c r="G583" s="94">
        <v>51</v>
      </c>
      <c r="H583" s="94">
        <v>82.4</v>
      </c>
      <c r="I583" s="94">
        <v>60.7</v>
      </c>
      <c r="J583" s="95">
        <v>5000</v>
      </c>
      <c r="K583" s="97" t="s">
        <v>2258</v>
      </c>
    </row>
    <row r="584" s="53" customFormat="1" ht="20" customHeight="1" spans="1:11">
      <c r="A584" s="92" t="s">
        <v>2623</v>
      </c>
      <c r="B584" s="92" t="s">
        <v>2624</v>
      </c>
      <c r="C584" s="94">
        <v>60</v>
      </c>
      <c r="D584" s="94">
        <v>66.3</v>
      </c>
      <c r="E584" s="94">
        <v>5</v>
      </c>
      <c r="F584" s="94">
        <v>1</v>
      </c>
      <c r="G584" s="94">
        <v>54</v>
      </c>
      <c r="H584" s="94">
        <v>87.1</v>
      </c>
      <c r="I584" s="94">
        <v>57.5</v>
      </c>
      <c r="J584" s="95">
        <v>5000</v>
      </c>
      <c r="K584" s="97" t="s">
        <v>2258</v>
      </c>
    </row>
    <row r="585" s="53" customFormat="1" ht="20" customHeight="1" spans="1:11">
      <c r="A585" s="92" t="s">
        <v>2625</v>
      </c>
      <c r="B585" s="92" t="s">
        <v>2626</v>
      </c>
      <c r="C585" s="94">
        <v>64.4</v>
      </c>
      <c r="D585" s="94">
        <v>71.2</v>
      </c>
      <c r="E585" s="94">
        <v>5</v>
      </c>
      <c r="F585" s="94">
        <v>1</v>
      </c>
      <c r="G585" s="94">
        <v>58</v>
      </c>
      <c r="H585" s="94">
        <v>93.6</v>
      </c>
      <c r="I585" s="94">
        <v>53.5</v>
      </c>
      <c r="J585" s="95">
        <v>5000</v>
      </c>
      <c r="K585" s="97" t="s">
        <v>2258</v>
      </c>
    </row>
    <row r="586" s="53" customFormat="1" ht="20" customHeight="1" spans="1:11">
      <c r="A586" s="92" t="s">
        <v>2627</v>
      </c>
      <c r="B586" s="92" t="s">
        <v>2628</v>
      </c>
      <c r="C586" s="94">
        <v>66.7</v>
      </c>
      <c r="D586" s="94">
        <v>73.7</v>
      </c>
      <c r="E586" s="94">
        <v>5</v>
      </c>
      <c r="F586" s="94">
        <v>1</v>
      </c>
      <c r="G586" s="94">
        <v>60</v>
      </c>
      <c r="H586" s="94">
        <v>96.8</v>
      </c>
      <c r="I586" s="94">
        <v>51.7</v>
      </c>
      <c r="J586" s="95">
        <v>5000</v>
      </c>
      <c r="K586" s="97" t="s">
        <v>2258</v>
      </c>
    </row>
    <row r="587" s="53" customFormat="1" ht="20" customHeight="1" spans="1:11">
      <c r="A587" s="92" t="s">
        <v>2629</v>
      </c>
      <c r="B587" s="92" t="s">
        <v>2630</v>
      </c>
      <c r="C587" s="94">
        <v>71.1</v>
      </c>
      <c r="D587" s="94">
        <v>78.6</v>
      </c>
      <c r="E587" s="94">
        <v>5</v>
      </c>
      <c r="F587" s="94">
        <v>1</v>
      </c>
      <c r="G587" s="94">
        <v>64</v>
      </c>
      <c r="H587" s="94">
        <v>103</v>
      </c>
      <c r="I587" s="94">
        <v>48.6</v>
      </c>
      <c r="J587" s="95">
        <v>5000</v>
      </c>
      <c r="K587" s="97" t="s">
        <v>2258</v>
      </c>
    </row>
    <row r="588" s="53" customFormat="1" ht="20" customHeight="1" spans="1:11">
      <c r="A588" s="92" t="s">
        <v>2631</v>
      </c>
      <c r="B588" s="92" t="s">
        <v>2632</v>
      </c>
      <c r="C588" s="94">
        <v>77.8</v>
      </c>
      <c r="D588" s="94">
        <v>86</v>
      </c>
      <c r="E588" s="94">
        <v>5</v>
      </c>
      <c r="F588" s="94">
        <v>1</v>
      </c>
      <c r="G588" s="94">
        <v>70</v>
      </c>
      <c r="H588" s="94">
        <v>113</v>
      </c>
      <c r="I588" s="94">
        <v>44.3</v>
      </c>
      <c r="J588" s="95">
        <v>5000</v>
      </c>
      <c r="K588" s="97" t="s">
        <v>2258</v>
      </c>
    </row>
    <row r="589" s="53" customFormat="1" ht="20" customHeight="1" spans="1:11">
      <c r="A589" s="92" t="s">
        <v>2633</v>
      </c>
      <c r="B589" s="92" t="s">
        <v>2634</v>
      </c>
      <c r="C589" s="94">
        <v>83.3</v>
      </c>
      <c r="D589" s="94">
        <v>92.1</v>
      </c>
      <c r="E589" s="94">
        <v>5</v>
      </c>
      <c r="F589" s="94">
        <v>1</v>
      </c>
      <c r="G589" s="94">
        <v>75</v>
      </c>
      <c r="H589" s="94">
        <v>121</v>
      </c>
      <c r="I589" s="94">
        <v>41.4</v>
      </c>
      <c r="J589" s="95">
        <v>5000</v>
      </c>
      <c r="K589" s="97" t="s">
        <v>2258</v>
      </c>
    </row>
    <row r="590" s="53" customFormat="1" ht="20" customHeight="1" spans="1:11">
      <c r="A590" s="92" t="s">
        <v>2635</v>
      </c>
      <c r="B590" s="92" t="s">
        <v>2636</v>
      </c>
      <c r="C590" s="94">
        <v>86.7</v>
      </c>
      <c r="D590" s="94">
        <v>95.8</v>
      </c>
      <c r="E590" s="94">
        <v>5</v>
      </c>
      <c r="F590" s="94">
        <v>1</v>
      </c>
      <c r="G590" s="94">
        <v>78</v>
      </c>
      <c r="H590" s="94">
        <v>126</v>
      </c>
      <c r="I590" s="94">
        <v>39.7</v>
      </c>
      <c r="J590" s="95">
        <v>5000</v>
      </c>
      <c r="K590" s="97" t="s">
        <v>2258</v>
      </c>
    </row>
    <row r="591" s="53" customFormat="1" ht="20" customHeight="1" spans="1:11">
      <c r="A591" s="92" t="s">
        <v>2637</v>
      </c>
      <c r="B591" s="92" t="s">
        <v>2638</v>
      </c>
      <c r="C591" s="94">
        <v>94.4</v>
      </c>
      <c r="D591" s="94">
        <v>104</v>
      </c>
      <c r="E591" s="94">
        <v>5</v>
      </c>
      <c r="F591" s="94">
        <v>1</v>
      </c>
      <c r="G591" s="94">
        <v>85</v>
      </c>
      <c r="H591" s="94">
        <v>137</v>
      </c>
      <c r="I591" s="94">
        <v>36.5</v>
      </c>
      <c r="J591" s="95">
        <v>5000</v>
      </c>
      <c r="K591" s="97" t="s">
        <v>2258</v>
      </c>
    </row>
    <row r="592" s="53" customFormat="1" ht="20" customHeight="1" spans="1:11">
      <c r="A592" s="92" t="s">
        <v>2639</v>
      </c>
      <c r="B592" s="92" t="s">
        <v>2640</v>
      </c>
      <c r="C592" s="94">
        <v>100</v>
      </c>
      <c r="D592" s="94">
        <v>111</v>
      </c>
      <c r="E592" s="94">
        <v>5</v>
      </c>
      <c r="F592" s="94">
        <v>1</v>
      </c>
      <c r="G592" s="94">
        <v>90</v>
      </c>
      <c r="H592" s="94">
        <v>146</v>
      </c>
      <c r="I592" s="94">
        <v>34.3</v>
      </c>
      <c r="J592" s="95">
        <v>5000</v>
      </c>
      <c r="K592" s="97" t="s">
        <v>2258</v>
      </c>
    </row>
    <row r="593" s="53" customFormat="1" ht="20" customHeight="1" spans="1:11">
      <c r="A593" s="92" t="s">
        <v>2641</v>
      </c>
      <c r="B593" s="92" t="s">
        <v>2642</v>
      </c>
      <c r="C593" s="94">
        <v>111</v>
      </c>
      <c r="D593" s="94">
        <v>123</v>
      </c>
      <c r="E593" s="94">
        <v>5</v>
      </c>
      <c r="F593" s="94">
        <v>1</v>
      </c>
      <c r="G593" s="94">
        <v>100</v>
      </c>
      <c r="H593" s="94">
        <v>162</v>
      </c>
      <c r="I593" s="94">
        <v>30.9</v>
      </c>
      <c r="J593" s="95">
        <v>5000</v>
      </c>
      <c r="K593" s="97" t="s">
        <v>2258</v>
      </c>
    </row>
    <row r="594" s="53" customFormat="1" ht="20" customHeight="1" spans="1:11">
      <c r="A594" s="92" t="s">
        <v>2643</v>
      </c>
      <c r="B594" s="92" t="s">
        <v>2644</v>
      </c>
      <c r="C594" s="94">
        <v>122</v>
      </c>
      <c r="D594" s="94">
        <v>135</v>
      </c>
      <c r="E594" s="94">
        <v>5</v>
      </c>
      <c r="F594" s="94">
        <v>1</v>
      </c>
      <c r="G594" s="94">
        <v>110</v>
      </c>
      <c r="H594" s="94">
        <v>177</v>
      </c>
      <c r="I594" s="94">
        <v>28.3</v>
      </c>
      <c r="J594" s="95">
        <v>5000</v>
      </c>
      <c r="K594" s="97" t="s">
        <v>2258</v>
      </c>
    </row>
    <row r="595" s="53" customFormat="1" ht="20" customHeight="1" spans="1:11">
      <c r="A595" s="92" t="s">
        <v>2645</v>
      </c>
      <c r="B595" s="92" t="s">
        <v>2646</v>
      </c>
      <c r="C595" s="94">
        <v>133</v>
      </c>
      <c r="D595" s="94">
        <v>147</v>
      </c>
      <c r="E595" s="94">
        <v>5</v>
      </c>
      <c r="F595" s="94">
        <v>1</v>
      </c>
      <c r="G595" s="94">
        <v>120</v>
      </c>
      <c r="H595" s="94">
        <v>193</v>
      </c>
      <c r="I595" s="94">
        <v>26</v>
      </c>
      <c r="J595" s="95">
        <v>5000</v>
      </c>
      <c r="K595" s="97" t="s">
        <v>2258</v>
      </c>
    </row>
    <row r="596" s="53" customFormat="1" ht="20" customHeight="1" spans="1:11">
      <c r="A596" s="92" t="s">
        <v>2647</v>
      </c>
      <c r="B596" s="92" t="s">
        <v>2648</v>
      </c>
      <c r="C596" s="94">
        <v>144</v>
      </c>
      <c r="D596" s="94">
        <v>159</v>
      </c>
      <c r="E596" s="94">
        <v>5</v>
      </c>
      <c r="F596" s="94">
        <v>1</v>
      </c>
      <c r="G596" s="94">
        <v>130</v>
      </c>
      <c r="H596" s="94">
        <v>209</v>
      </c>
      <c r="I596" s="94">
        <v>24</v>
      </c>
      <c r="J596" s="95">
        <v>5000</v>
      </c>
      <c r="K596" s="97" t="s">
        <v>2258</v>
      </c>
    </row>
    <row r="597" s="53" customFormat="1" ht="20" customHeight="1" spans="1:11">
      <c r="A597" s="92" t="s">
        <v>2649</v>
      </c>
      <c r="B597" s="92" t="s">
        <v>2650</v>
      </c>
      <c r="C597" s="94">
        <v>167</v>
      </c>
      <c r="D597" s="94">
        <v>185</v>
      </c>
      <c r="E597" s="94">
        <v>5</v>
      </c>
      <c r="F597" s="94">
        <v>1</v>
      </c>
      <c r="G597" s="94">
        <v>150</v>
      </c>
      <c r="H597" s="94">
        <v>243</v>
      </c>
      <c r="I597" s="94">
        <v>20.6</v>
      </c>
      <c r="J597" s="95">
        <v>5000</v>
      </c>
      <c r="K597" s="97" t="s">
        <v>2258</v>
      </c>
    </row>
    <row r="598" s="53" customFormat="1" ht="20" customHeight="1" spans="1:11">
      <c r="A598" s="92" t="s">
        <v>2651</v>
      </c>
      <c r="B598" s="92" t="s">
        <v>2652</v>
      </c>
      <c r="C598" s="94">
        <v>178</v>
      </c>
      <c r="D598" s="94">
        <v>197</v>
      </c>
      <c r="E598" s="94">
        <v>5</v>
      </c>
      <c r="F598" s="94">
        <v>1</v>
      </c>
      <c r="G598" s="94">
        <v>160</v>
      </c>
      <c r="H598" s="94">
        <v>259</v>
      </c>
      <c r="I598" s="94">
        <v>19.3</v>
      </c>
      <c r="J598" s="95">
        <v>5000</v>
      </c>
      <c r="K598" s="97" t="s">
        <v>2258</v>
      </c>
    </row>
    <row r="599" s="53" customFormat="1" ht="20" customHeight="1" spans="1:11">
      <c r="A599" s="92" t="s">
        <v>2653</v>
      </c>
      <c r="B599" s="92" t="s">
        <v>2654</v>
      </c>
      <c r="C599" s="94">
        <v>189</v>
      </c>
      <c r="D599" s="94">
        <v>209</v>
      </c>
      <c r="E599" s="94">
        <v>5</v>
      </c>
      <c r="F599" s="94">
        <v>1</v>
      </c>
      <c r="G599" s="94">
        <v>170</v>
      </c>
      <c r="H599" s="94">
        <v>275</v>
      </c>
      <c r="I599" s="94">
        <v>18.2</v>
      </c>
      <c r="J599" s="95">
        <v>5000</v>
      </c>
      <c r="K599" s="97" t="s">
        <v>2258</v>
      </c>
    </row>
    <row r="600" s="53" customFormat="1" ht="20" customHeight="1" spans="1:11">
      <c r="A600" s="92" t="s">
        <v>2655</v>
      </c>
      <c r="B600" s="92" t="s">
        <v>2656</v>
      </c>
      <c r="C600" s="94">
        <v>201</v>
      </c>
      <c r="D600" s="94">
        <v>222</v>
      </c>
      <c r="E600" s="94">
        <v>5</v>
      </c>
      <c r="F600" s="94">
        <v>1</v>
      </c>
      <c r="G600" s="94">
        <v>180</v>
      </c>
      <c r="H600" s="94">
        <v>308</v>
      </c>
      <c r="I600" s="94">
        <v>17.5</v>
      </c>
      <c r="J600" s="95">
        <v>5000</v>
      </c>
      <c r="K600" s="97" t="s">
        <v>2258</v>
      </c>
    </row>
    <row r="601" s="53" customFormat="1" ht="20" customHeight="1" spans="1:11">
      <c r="A601" s="92" t="s">
        <v>2657</v>
      </c>
      <c r="B601" s="92" t="s">
        <v>2658</v>
      </c>
      <c r="C601" s="94">
        <v>211</v>
      </c>
      <c r="D601" s="94">
        <v>233</v>
      </c>
      <c r="E601" s="94">
        <v>5</v>
      </c>
      <c r="F601" s="94">
        <v>1</v>
      </c>
      <c r="G601" s="94">
        <v>190</v>
      </c>
      <c r="H601" s="94">
        <v>324</v>
      </c>
      <c r="I601" s="94">
        <v>16.5</v>
      </c>
      <c r="J601" s="95">
        <v>5000</v>
      </c>
      <c r="K601" s="97" t="s">
        <v>2258</v>
      </c>
    </row>
    <row r="602" s="53" customFormat="1" ht="20" customHeight="1" spans="1:11">
      <c r="A602" s="92" t="s">
        <v>2659</v>
      </c>
      <c r="B602" s="92" t="s">
        <v>2660</v>
      </c>
      <c r="C602" s="94">
        <v>6.4</v>
      </c>
      <c r="D602" s="94">
        <v>7</v>
      </c>
      <c r="E602" s="94">
        <v>400</v>
      </c>
      <c r="F602" s="94">
        <v>10</v>
      </c>
      <c r="G602" s="94">
        <v>5</v>
      </c>
      <c r="H602" s="94">
        <v>9.2</v>
      </c>
      <c r="I602" s="94">
        <v>43.5</v>
      </c>
      <c r="J602" s="95">
        <v>400</v>
      </c>
      <c r="K602" s="97" t="s">
        <v>2661</v>
      </c>
    </row>
    <row r="603" s="53" customFormat="1" ht="20" customHeight="1" spans="1:11">
      <c r="A603" s="92" t="s">
        <v>2662</v>
      </c>
      <c r="B603" s="92" t="s">
        <v>2663</v>
      </c>
      <c r="C603" s="94">
        <v>6.67</v>
      </c>
      <c r="D603" s="94">
        <v>7.37</v>
      </c>
      <c r="E603" s="94">
        <v>400</v>
      </c>
      <c r="F603" s="94">
        <v>10</v>
      </c>
      <c r="G603" s="94">
        <v>6</v>
      </c>
      <c r="H603" s="94">
        <v>10.3</v>
      </c>
      <c r="I603" s="94">
        <v>38.8</v>
      </c>
      <c r="J603" s="95">
        <v>400</v>
      </c>
      <c r="K603" s="97" t="s">
        <v>2661</v>
      </c>
    </row>
    <row r="604" s="53" customFormat="1" ht="20" customHeight="1" spans="1:11">
      <c r="A604" s="92" t="s">
        <v>2664</v>
      </c>
      <c r="B604" s="92" t="s">
        <v>2665</v>
      </c>
      <c r="C604" s="94">
        <v>7.22</v>
      </c>
      <c r="D604" s="94">
        <v>7.98</v>
      </c>
      <c r="E604" s="94">
        <v>250</v>
      </c>
      <c r="F604" s="94">
        <v>10</v>
      </c>
      <c r="G604" s="94">
        <v>6.5</v>
      </c>
      <c r="H604" s="94">
        <v>11.2</v>
      </c>
      <c r="I604" s="94">
        <v>35.7</v>
      </c>
      <c r="J604" s="95">
        <v>400</v>
      </c>
      <c r="K604" s="97" t="s">
        <v>2661</v>
      </c>
    </row>
    <row r="605" s="53" customFormat="1" ht="20" customHeight="1" spans="1:11">
      <c r="A605" s="92" t="s">
        <v>2666</v>
      </c>
      <c r="B605" s="92" t="s">
        <v>2667</v>
      </c>
      <c r="C605" s="94">
        <v>7.78</v>
      </c>
      <c r="D605" s="94">
        <v>8.6</v>
      </c>
      <c r="E605" s="94">
        <v>100</v>
      </c>
      <c r="F605" s="94">
        <v>10</v>
      </c>
      <c r="G605" s="94">
        <v>7</v>
      </c>
      <c r="H605" s="94">
        <v>12</v>
      </c>
      <c r="I605" s="94">
        <v>33.3</v>
      </c>
      <c r="J605" s="95">
        <v>400</v>
      </c>
      <c r="K605" s="97" t="s">
        <v>2661</v>
      </c>
    </row>
    <row r="606" s="53" customFormat="1" ht="20" customHeight="1" spans="1:11">
      <c r="A606" s="92" t="s">
        <v>2668</v>
      </c>
      <c r="B606" s="92" t="s">
        <v>2669</v>
      </c>
      <c r="C606" s="94">
        <v>8.33</v>
      </c>
      <c r="D606" s="94">
        <v>9.21</v>
      </c>
      <c r="E606" s="94">
        <v>50</v>
      </c>
      <c r="F606" s="94">
        <v>1</v>
      </c>
      <c r="G606" s="94">
        <v>7.5</v>
      </c>
      <c r="H606" s="94">
        <v>12.9</v>
      </c>
      <c r="I606" s="94">
        <v>31</v>
      </c>
      <c r="J606" s="95">
        <v>400</v>
      </c>
      <c r="K606" s="97" t="s">
        <v>2661</v>
      </c>
    </row>
    <row r="607" s="53" customFormat="1" ht="20" customHeight="1" spans="1:11">
      <c r="A607" s="92" t="s">
        <v>2670</v>
      </c>
      <c r="B607" s="92" t="s">
        <v>2671</v>
      </c>
      <c r="C607" s="94">
        <v>8.89</v>
      </c>
      <c r="D607" s="94">
        <v>9.83</v>
      </c>
      <c r="E607" s="94">
        <v>25</v>
      </c>
      <c r="F607" s="94">
        <v>1</v>
      </c>
      <c r="G607" s="94">
        <v>8</v>
      </c>
      <c r="H607" s="94">
        <v>13.6</v>
      </c>
      <c r="I607" s="94">
        <v>29.4</v>
      </c>
      <c r="J607" s="95">
        <v>400</v>
      </c>
      <c r="K607" s="97" t="s">
        <v>2661</v>
      </c>
    </row>
    <row r="608" s="53" customFormat="1" ht="20" customHeight="1" spans="1:11">
      <c r="A608" s="92" t="s">
        <v>2672</v>
      </c>
      <c r="B608" s="92" t="s">
        <v>2673</v>
      </c>
      <c r="C608" s="94">
        <v>9.44</v>
      </c>
      <c r="D608" s="94">
        <v>10.4</v>
      </c>
      <c r="E608" s="94">
        <v>10</v>
      </c>
      <c r="F608" s="94">
        <v>1</v>
      </c>
      <c r="G608" s="94">
        <v>8.5</v>
      </c>
      <c r="H608" s="94">
        <v>14.4</v>
      </c>
      <c r="I608" s="94">
        <v>27.8</v>
      </c>
      <c r="J608" s="95">
        <v>400</v>
      </c>
      <c r="K608" s="97" t="s">
        <v>2661</v>
      </c>
    </row>
    <row r="609" s="53" customFormat="1" ht="20" customHeight="1" spans="1:11">
      <c r="A609" s="92" t="s">
        <v>2674</v>
      </c>
      <c r="B609" s="92" t="s">
        <v>2675</v>
      </c>
      <c r="C609" s="94">
        <v>10</v>
      </c>
      <c r="D609" s="94">
        <v>11.1</v>
      </c>
      <c r="E609" s="94">
        <v>5</v>
      </c>
      <c r="F609" s="94">
        <v>1</v>
      </c>
      <c r="G609" s="94">
        <v>9</v>
      </c>
      <c r="H609" s="94">
        <v>15.4</v>
      </c>
      <c r="I609" s="94">
        <v>26</v>
      </c>
      <c r="J609" s="95">
        <v>400</v>
      </c>
      <c r="K609" s="97" t="s">
        <v>2661</v>
      </c>
    </row>
    <row r="610" s="53" customFormat="1" ht="20" customHeight="1" spans="1:11">
      <c r="A610" s="92" t="s">
        <v>2676</v>
      </c>
      <c r="B610" s="92" t="s">
        <v>2677</v>
      </c>
      <c r="C610" s="94">
        <v>11.1</v>
      </c>
      <c r="D610" s="94">
        <v>12.3</v>
      </c>
      <c r="E610" s="94">
        <v>2.5</v>
      </c>
      <c r="F610" s="94">
        <v>1</v>
      </c>
      <c r="G610" s="94">
        <v>10</v>
      </c>
      <c r="H610" s="94">
        <v>17</v>
      </c>
      <c r="I610" s="94">
        <v>23.5</v>
      </c>
      <c r="J610" s="95">
        <v>400</v>
      </c>
      <c r="K610" s="97" t="s">
        <v>2661</v>
      </c>
    </row>
    <row r="611" s="53" customFormat="1" ht="20" customHeight="1" spans="1:11">
      <c r="A611" s="92" t="s">
        <v>2678</v>
      </c>
      <c r="B611" s="92" t="s">
        <v>2679</v>
      </c>
      <c r="C611" s="94">
        <v>12.2</v>
      </c>
      <c r="D611" s="94">
        <v>13.5</v>
      </c>
      <c r="E611" s="94">
        <v>2.5</v>
      </c>
      <c r="F611" s="94">
        <v>1</v>
      </c>
      <c r="G611" s="94">
        <v>11</v>
      </c>
      <c r="H611" s="94">
        <v>18.2</v>
      </c>
      <c r="I611" s="94">
        <v>22</v>
      </c>
      <c r="J611" s="95">
        <v>400</v>
      </c>
      <c r="K611" s="97" t="s">
        <v>2661</v>
      </c>
    </row>
    <row r="612" s="53" customFormat="1" ht="20" customHeight="1" spans="1:11">
      <c r="A612" s="92" t="s">
        <v>2680</v>
      </c>
      <c r="B612" s="92" t="s">
        <v>2681</v>
      </c>
      <c r="C612" s="94">
        <v>13.3</v>
      </c>
      <c r="D612" s="94">
        <v>14.7</v>
      </c>
      <c r="E612" s="94">
        <v>2.5</v>
      </c>
      <c r="F612" s="94">
        <v>1</v>
      </c>
      <c r="G612" s="94">
        <v>12</v>
      </c>
      <c r="H612" s="94">
        <v>19.9</v>
      </c>
      <c r="I612" s="94">
        <v>20.1</v>
      </c>
      <c r="J612" s="95">
        <v>400</v>
      </c>
      <c r="K612" s="97" t="s">
        <v>2661</v>
      </c>
    </row>
    <row r="613" s="53" customFormat="1" ht="20" customHeight="1" spans="1:11">
      <c r="A613" s="92" t="s">
        <v>2682</v>
      </c>
      <c r="B613" s="92" t="s">
        <v>2683</v>
      </c>
      <c r="C613" s="94">
        <v>14.4</v>
      </c>
      <c r="D613" s="94">
        <v>15.9</v>
      </c>
      <c r="E613" s="94">
        <v>1</v>
      </c>
      <c r="F613" s="94">
        <v>1</v>
      </c>
      <c r="G613" s="94">
        <v>13</v>
      </c>
      <c r="H613" s="94">
        <v>21.5</v>
      </c>
      <c r="I613" s="94">
        <v>18.6</v>
      </c>
      <c r="J613" s="95">
        <v>400</v>
      </c>
      <c r="K613" s="97" t="s">
        <v>2661</v>
      </c>
    </row>
    <row r="614" s="53" customFormat="1" ht="20" customHeight="1" spans="1:11">
      <c r="A614" s="92" t="s">
        <v>2684</v>
      </c>
      <c r="B614" s="92" t="s">
        <v>2685</v>
      </c>
      <c r="C614" s="94">
        <v>15.6</v>
      </c>
      <c r="D614" s="94">
        <v>17.2</v>
      </c>
      <c r="E614" s="94">
        <v>1</v>
      </c>
      <c r="F614" s="94">
        <v>1</v>
      </c>
      <c r="G614" s="94">
        <v>14</v>
      </c>
      <c r="H614" s="94">
        <v>23.2</v>
      </c>
      <c r="I614" s="94">
        <v>17.3</v>
      </c>
      <c r="J614" s="95">
        <v>400</v>
      </c>
      <c r="K614" s="97" t="s">
        <v>2661</v>
      </c>
    </row>
    <row r="615" s="53" customFormat="1" ht="20" customHeight="1" spans="1:11">
      <c r="A615" s="92" t="s">
        <v>2686</v>
      </c>
      <c r="B615" s="92" t="s">
        <v>2687</v>
      </c>
      <c r="C615" s="94">
        <v>16.7</v>
      </c>
      <c r="D615" s="94">
        <v>18.5</v>
      </c>
      <c r="E615" s="94">
        <v>1</v>
      </c>
      <c r="F615" s="94">
        <v>1</v>
      </c>
      <c r="G615" s="94">
        <v>15</v>
      </c>
      <c r="H615" s="94">
        <v>24.4</v>
      </c>
      <c r="I615" s="94">
        <v>16.4</v>
      </c>
      <c r="J615" s="95">
        <v>400</v>
      </c>
      <c r="K615" s="97" t="s">
        <v>2661</v>
      </c>
    </row>
    <row r="616" s="53" customFormat="1" ht="20" customHeight="1" spans="1:11">
      <c r="A616" s="92" t="s">
        <v>2688</v>
      </c>
      <c r="B616" s="92" t="s">
        <v>2689</v>
      </c>
      <c r="C616" s="94">
        <v>17.8</v>
      </c>
      <c r="D616" s="94">
        <v>19.7</v>
      </c>
      <c r="E616" s="94">
        <v>1</v>
      </c>
      <c r="F616" s="94">
        <v>1</v>
      </c>
      <c r="G616" s="94">
        <v>16</v>
      </c>
      <c r="H616" s="94">
        <v>26</v>
      </c>
      <c r="I616" s="94">
        <v>15.4</v>
      </c>
      <c r="J616" s="95">
        <v>400</v>
      </c>
      <c r="K616" s="97" t="s">
        <v>2661</v>
      </c>
    </row>
    <row r="617" s="53" customFormat="1" ht="20" customHeight="1" spans="1:11">
      <c r="A617" s="92" t="s">
        <v>2690</v>
      </c>
      <c r="B617" s="92" t="s">
        <v>2691</v>
      </c>
      <c r="C617" s="94">
        <v>18.9</v>
      </c>
      <c r="D617" s="94">
        <v>20.9</v>
      </c>
      <c r="E617" s="94">
        <v>1</v>
      </c>
      <c r="F617" s="94">
        <v>1</v>
      </c>
      <c r="G617" s="94">
        <v>17</v>
      </c>
      <c r="H617" s="94">
        <v>27.6</v>
      </c>
      <c r="I617" s="94">
        <v>14.5</v>
      </c>
      <c r="J617" s="95">
        <v>400</v>
      </c>
      <c r="K617" s="97" t="s">
        <v>2661</v>
      </c>
    </row>
    <row r="618" s="53" customFormat="1" ht="20" customHeight="1" spans="1:11">
      <c r="A618" s="92" t="s">
        <v>2692</v>
      </c>
      <c r="B618" s="92" t="s">
        <v>2693</v>
      </c>
      <c r="C618" s="94">
        <v>20</v>
      </c>
      <c r="D618" s="94">
        <v>22.1</v>
      </c>
      <c r="E618" s="94">
        <v>1</v>
      </c>
      <c r="F618" s="94">
        <v>1</v>
      </c>
      <c r="G618" s="94">
        <v>18</v>
      </c>
      <c r="H618" s="94">
        <v>29.2</v>
      </c>
      <c r="I618" s="94">
        <v>13.7</v>
      </c>
      <c r="J618" s="95">
        <v>400</v>
      </c>
      <c r="K618" s="97" t="s">
        <v>2661</v>
      </c>
    </row>
    <row r="619" s="53" customFormat="1" ht="20" customHeight="1" spans="1:11">
      <c r="A619" s="92" t="s">
        <v>2694</v>
      </c>
      <c r="B619" s="92" t="s">
        <v>2695</v>
      </c>
      <c r="C619" s="94">
        <v>22.2</v>
      </c>
      <c r="D619" s="94">
        <v>24.5</v>
      </c>
      <c r="E619" s="94">
        <v>1</v>
      </c>
      <c r="F619" s="94">
        <v>1</v>
      </c>
      <c r="G619" s="94">
        <v>20</v>
      </c>
      <c r="H619" s="94">
        <v>32.4</v>
      </c>
      <c r="I619" s="94">
        <v>12.4</v>
      </c>
      <c r="J619" s="95">
        <v>400</v>
      </c>
      <c r="K619" s="97" t="s">
        <v>2661</v>
      </c>
    </row>
    <row r="620" s="53" customFormat="1" ht="20" customHeight="1" spans="1:11">
      <c r="A620" s="92" t="s">
        <v>2696</v>
      </c>
      <c r="B620" s="92" t="s">
        <v>2697</v>
      </c>
      <c r="C620" s="94">
        <v>24.4</v>
      </c>
      <c r="D620" s="94">
        <v>26.9</v>
      </c>
      <c r="E620" s="94">
        <v>1</v>
      </c>
      <c r="F620" s="94">
        <v>1</v>
      </c>
      <c r="G620" s="94">
        <v>22</v>
      </c>
      <c r="H620" s="94">
        <v>35.5</v>
      </c>
      <c r="I620" s="94">
        <v>11.3</v>
      </c>
      <c r="J620" s="95">
        <v>400</v>
      </c>
      <c r="K620" s="97" t="s">
        <v>2661</v>
      </c>
    </row>
    <row r="621" s="53" customFormat="1" ht="20" customHeight="1" spans="1:11">
      <c r="A621" s="92" t="s">
        <v>2698</v>
      </c>
      <c r="B621" s="92" t="s">
        <v>2699</v>
      </c>
      <c r="C621" s="94">
        <v>26.7</v>
      </c>
      <c r="D621" s="94">
        <v>29.5</v>
      </c>
      <c r="E621" s="94">
        <v>1</v>
      </c>
      <c r="F621" s="94">
        <v>1</v>
      </c>
      <c r="G621" s="94">
        <v>24</v>
      </c>
      <c r="H621" s="94">
        <v>38.9</v>
      </c>
      <c r="I621" s="94">
        <v>10.3</v>
      </c>
      <c r="J621" s="95">
        <v>400</v>
      </c>
      <c r="K621" s="97" t="s">
        <v>2661</v>
      </c>
    </row>
    <row r="622" s="53" customFormat="1" ht="20" customHeight="1" spans="1:11">
      <c r="A622" s="92" t="s">
        <v>2700</v>
      </c>
      <c r="B622" s="92" t="s">
        <v>2701</v>
      </c>
      <c r="C622" s="94">
        <v>28.9</v>
      </c>
      <c r="D622" s="94">
        <v>31.9</v>
      </c>
      <c r="E622" s="94">
        <v>1</v>
      </c>
      <c r="F622" s="94">
        <v>1</v>
      </c>
      <c r="G622" s="94">
        <v>26</v>
      </c>
      <c r="H622" s="94">
        <v>42.1</v>
      </c>
      <c r="I622" s="94">
        <v>9.5</v>
      </c>
      <c r="J622" s="95">
        <v>400</v>
      </c>
      <c r="K622" s="97" t="s">
        <v>2661</v>
      </c>
    </row>
    <row r="623" s="53" customFormat="1" ht="20" customHeight="1" spans="1:11">
      <c r="A623" s="92" t="s">
        <v>2702</v>
      </c>
      <c r="B623" s="92" t="s">
        <v>2703</v>
      </c>
      <c r="C623" s="94">
        <v>31.1</v>
      </c>
      <c r="D623" s="94">
        <v>34.4</v>
      </c>
      <c r="E623" s="94">
        <v>1</v>
      </c>
      <c r="F623" s="94">
        <v>1</v>
      </c>
      <c r="G623" s="94">
        <v>28</v>
      </c>
      <c r="H623" s="94">
        <v>45.4</v>
      </c>
      <c r="I623" s="94">
        <v>8.8</v>
      </c>
      <c r="J623" s="95">
        <v>400</v>
      </c>
      <c r="K623" s="97" t="s">
        <v>2661</v>
      </c>
    </row>
    <row r="624" s="53" customFormat="1" ht="20" customHeight="1" spans="1:11">
      <c r="A624" s="92" t="s">
        <v>2704</v>
      </c>
      <c r="B624" s="92" t="s">
        <v>2705</v>
      </c>
      <c r="C624" s="94">
        <v>33.3</v>
      </c>
      <c r="D624" s="94">
        <v>36.8</v>
      </c>
      <c r="E624" s="94">
        <v>1</v>
      </c>
      <c r="F624" s="94">
        <v>1</v>
      </c>
      <c r="G624" s="94">
        <v>30</v>
      </c>
      <c r="H624" s="94">
        <v>48.4</v>
      </c>
      <c r="I624" s="94">
        <v>8.3</v>
      </c>
      <c r="J624" s="95">
        <v>400</v>
      </c>
      <c r="K624" s="97" t="s">
        <v>2661</v>
      </c>
    </row>
    <row r="625" s="53" customFormat="1" ht="20" customHeight="1" spans="1:11">
      <c r="A625" s="92" t="s">
        <v>2706</v>
      </c>
      <c r="B625" s="92" t="s">
        <v>2707</v>
      </c>
      <c r="C625" s="94">
        <v>36.7</v>
      </c>
      <c r="D625" s="94">
        <v>40.6</v>
      </c>
      <c r="E625" s="94">
        <v>1</v>
      </c>
      <c r="F625" s="94">
        <v>1</v>
      </c>
      <c r="G625" s="94">
        <v>33</v>
      </c>
      <c r="H625" s="94">
        <v>53.3</v>
      </c>
      <c r="I625" s="94">
        <v>7.5</v>
      </c>
      <c r="J625" s="95">
        <v>400</v>
      </c>
      <c r="K625" s="97" t="s">
        <v>2661</v>
      </c>
    </row>
    <row r="626" s="53" customFormat="1" ht="20" customHeight="1" spans="1:11">
      <c r="A626" s="92" t="s">
        <v>2708</v>
      </c>
      <c r="B626" s="92" t="s">
        <v>2709</v>
      </c>
      <c r="C626" s="94">
        <v>40</v>
      </c>
      <c r="D626" s="94">
        <v>44.2</v>
      </c>
      <c r="E626" s="94">
        <v>1</v>
      </c>
      <c r="F626" s="94">
        <v>1</v>
      </c>
      <c r="G626" s="94">
        <v>36</v>
      </c>
      <c r="H626" s="94">
        <v>58.1</v>
      </c>
      <c r="I626" s="94">
        <v>6.9</v>
      </c>
      <c r="J626" s="95">
        <v>400</v>
      </c>
      <c r="K626" s="97" t="s">
        <v>2661</v>
      </c>
    </row>
    <row r="627" s="53" customFormat="1" ht="20" customHeight="1" spans="1:11">
      <c r="A627" s="92" t="s">
        <v>2710</v>
      </c>
      <c r="B627" s="92" t="s">
        <v>2711</v>
      </c>
      <c r="C627" s="94">
        <v>44.4</v>
      </c>
      <c r="D627" s="94">
        <v>49.1</v>
      </c>
      <c r="E627" s="94">
        <v>1</v>
      </c>
      <c r="F627" s="94">
        <v>1</v>
      </c>
      <c r="G627" s="94">
        <v>40</v>
      </c>
      <c r="H627" s="94">
        <v>64.5</v>
      </c>
      <c r="I627" s="94">
        <v>6.2</v>
      </c>
      <c r="J627" s="95">
        <v>400</v>
      </c>
      <c r="K627" s="97" t="s">
        <v>2661</v>
      </c>
    </row>
    <row r="628" s="53" customFormat="1" ht="20" customHeight="1" spans="1:11">
      <c r="A628" s="92" t="s">
        <v>2712</v>
      </c>
      <c r="B628" s="92" t="s">
        <v>2713</v>
      </c>
      <c r="C628" s="94">
        <v>47.8</v>
      </c>
      <c r="D628" s="94">
        <v>52.8</v>
      </c>
      <c r="E628" s="94">
        <v>1</v>
      </c>
      <c r="F628" s="94">
        <v>1</v>
      </c>
      <c r="G628" s="94">
        <v>43</v>
      </c>
      <c r="H628" s="94">
        <v>69.4</v>
      </c>
      <c r="I628" s="94">
        <v>5.8</v>
      </c>
      <c r="J628" s="95">
        <v>400</v>
      </c>
      <c r="K628" s="97" t="s">
        <v>2661</v>
      </c>
    </row>
    <row r="629" s="53" customFormat="1" ht="20" customHeight="1" spans="1:11">
      <c r="A629" s="92" t="s">
        <v>2714</v>
      </c>
      <c r="B629" s="92" t="s">
        <v>2715</v>
      </c>
      <c r="C629" s="94">
        <v>50</v>
      </c>
      <c r="D629" s="94">
        <v>55.3</v>
      </c>
      <c r="E629" s="94">
        <v>1</v>
      </c>
      <c r="F629" s="94">
        <v>1</v>
      </c>
      <c r="G629" s="94">
        <v>45</v>
      </c>
      <c r="H629" s="94">
        <v>72.7</v>
      </c>
      <c r="I629" s="94">
        <v>5.5</v>
      </c>
      <c r="J629" s="95">
        <v>400</v>
      </c>
      <c r="K629" s="97" t="s">
        <v>2661</v>
      </c>
    </row>
    <row r="630" s="53" customFormat="1" ht="20" customHeight="1" spans="1:11">
      <c r="A630" s="92" t="s">
        <v>2716</v>
      </c>
      <c r="B630" s="92" t="s">
        <v>2717</v>
      </c>
      <c r="C630" s="94">
        <v>53.3</v>
      </c>
      <c r="D630" s="94">
        <v>58.9</v>
      </c>
      <c r="E630" s="94">
        <v>1</v>
      </c>
      <c r="F630" s="94">
        <v>1</v>
      </c>
      <c r="G630" s="94">
        <v>48</v>
      </c>
      <c r="H630" s="94">
        <v>77.4</v>
      </c>
      <c r="I630" s="94">
        <v>5.2</v>
      </c>
      <c r="J630" s="95">
        <v>400</v>
      </c>
      <c r="K630" s="97" t="s">
        <v>2661</v>
      </c>
    </row>
    <row r="631" s="53" customFormat="1" ht="20" customHeight="1" spans="1:11">
      <c r="A631" s="92" t="s">
        <v>2718</v>
      </c>
      <c r="B631" s="92" t="s">
        <v>2719</v>
      </c>
      <c r="C631" s="94">
        <v>56.7</v>
      </c>
      <c r="D631" s="94">
        <v>62.7</v>
      </c>
      <c r="E631" s="94">
        <v>1</v>
      </c>
      <c r="F631" s="94">
        <v>1</v>
      </c>
      <c r="G631" s="94">
        <v>51</v>
      </c>
      <c r="H631" s="94">
        <v>82.4</v>
      </c>
      <c r="I631" s="94">
        <v>4.9</v>
      </c>
      <c r="J631" s="95">
        <v>400</v>
      </c>
      <c r="K631" s="97" t="s">
        <v>2661</v>
      </c>
    </row>
    <row r="632" s="53" customFormat="1" ht="20" customHeight="1" spans="1:11">
      <c r="A632" s="92" t="s">
        <v>2720</v>
      </c>
      <c r="B632" s="92" t="s">
        <v>2721</v>
      </c>
      <c r="C632" s="94">
        <v>60</v>
      </c>
      <c r="D632" s="94">
        <v>66.3</v>
      </c>
      <c r="E632" s="94">
        <v>1</v>
      </c>
      <c r="F632" s="94">
        <v>1</v>
      </c>
      <c r="G632" s="94">
        <v>54</v>
      </c>
      <c r="H632" s="94">
        <v>87.1</v>
      </c>
      <c r="I632" s="94">
        <v>4.6</v>
      </c>
      <c r="J632" s="95">
        <v>400</v>
      </c>
      <c r="K632" s="97" t="s">
        <v>2661</v>
      </c>
    </row>
    <row r="633" s="53" customFormat="1" ht="20" customHeight="1" spans="1:11">
      <c r="A633" s="92" t="s">
        <v>2722</v>
      </c>
      <c r="B633" s="92" t="s">
        <v>2723</v>
      </c>
      <c r="C633" s="94">
        <v>64.4</v>
      </c>
      <c r="D633" s="94">
        <v>71.2</v>
      </c>
      <c r="E633" s="94">
        <v>1</v>
      </c>
      <c r="F633" s="94">
        <v>1</v>
      </c>
      <c r="G633" s="94">
        <v>58</v>
      </c>
      <c r="H633" s="94">
        <v>93.6</v>
      </c>
      <c r="I633" s="94">
        <v>4.3</v>
      </c>
      <c r="J633" s="95">
        <v>400</v>
      </c>
      <c r="K633" s="97" t="s">
        <v>2661</v>
      </c>
    </row>
    <row r="634" s="53" customFormat="1" ht="20" customHeight="1" spans="1:11">
      <c r="A634" s="92" t="s">
        <v>2724</v>
      </c>
      <c r="B634" s="92" t="s">
        <v>2725</v>
      </c>
      <c r="C634" s="94">
        <v>66.7</v>
      </c>
      <c r="D634" s="94">
        <v>73.7</v>
      </c>
      <c r="E634" s="94">
        <v>1</v>
      </c>
      <c r="F634" s="94">
        <v>1</v>
      </c>
      <c r="G634" s="94">
        <v>60</v>
      </c>
      <c r="H634" s="94">
        <v>96.8</v>
      </c>
      <c r="I634" s="94">
        <v>4.1</v>
      </c>
      <c r="J634" s="95">
        <v>400</v>
      </c>
      <c r="K634" s="97" t="s">
        <v>2661</v>
      </c>
    </row>
    <row r="635" s="53" customFormat="1" ht="20" customHeight="1" spans="1:11">
      <c r="A635" s="92" t="s">
        <v>2726</v>
      </c>
      <c r="B635" s="92" t="s">
        <v>2727</v>
      </c>
      <c r="C635" s="94">
        <v>71.1</v>
      </c>
      <c r="D635" s="94">
        <v>78.6</v>
      </c>
      <c r="E635" s="94">
        <v>1</v>
      </c>
      <c r="F635" s="94">
        <v>1</v>
      </c>
      <c r="G635" s="94">
        <v>64</v>
      </c>
      <c r="H635" s="94">
        <v>103</v>
      </c>
      <c r="I635" s="94">
        <v>3.9</v>
      </c>
      <c r="J635" s="95">
        <v>400</v>
      </c>
      <c r="K635" s="97" t="s">
        <v>2661</v>
      </c>
    </row>
    <row r="636" s="53" customFormat="1" ht="20" customHeight="1" spans="1:11">
      <c r="A636" s="92" t="s">
        <v>2728</v>
      </c>
      <c r="B636" s="92" t="s">
        <v>2729</v>
      </c>
      <c r="C636" s="94">
        <v>77.8</v>
      </c>
      <c r="D636" s="94">
        <v>86</v>
      </c>
      <c r="E636" s="94">
        <v>1</v>
      </c>
      <c r="F636" s="94">
        <v>1</v>
      </c>
      <c r="G636" s="94">
        <v>70</v>
      </c>
      <c r="H636" s="94">
        <v>113</v>
      </c>
      <c r="I636" s="94">
        <v>3.6</v>
      </c>
      <c r="J636" s="95">
        <v>400</v>
      </c>
      <c r="K636" s="97" t="s">
        <v>2661</v>
      </c>
    </row>
    <row r="637" s="53" customFormat="1" ht="20" customHeight="1" spans="1:11">
      <c r="A637" s="92" t="s">
        <v>2730</v>
      </c>
      <c r="B637" s="92" t="s">
        <v>2731</v>
      </c>
      <c r="C637" s="94">
        <v>83.3</v>
      </c>
      <c r="D637" s="94">
        <v>92.1</v>
      </c>
      <c r="E637" s="94">
        <v>1</v>
      </c>
      <c r="F637" s="94">
        <v>1</v>
      </c>
      <c r="G637" s="94">
        <v>75</v>
      </c>
      <c r="H637" s="94">
        <v>121</v>
      </c>
      <c r="I637" s="94">
        <v>3.3</v>
      </c>
      <c r="J637" s="95">
        <v>400</v>
      </c>
      <c r="K637" s="97" t="s">
        <v>2661</v>
      </c>
    </row>
    <row r="638" s="53" customFormat="1" ht="20" customHeight="1" spans="1:11">
      <c r="A638" s="92" t="s">
        <v>2732</v>
      </c>
      <c r="B638" s="92" t="s">
        <v>2733</v>
      </c>
      <c r="C638" s="94">
        <v>6.4</v>
      </c>
      <c r="D638" s="94">
        <v>7</v>
      </c>
      <c r="E638" s="94">
        <v>800</v>
      </c>
      <c r="F638" s="94">
        <v>10</v>
      </c>
      <c r="G638" s="94">
        <v>5</v>
      </c>
      <c r="H638" s="94">
        <v>9.2</v>
      </c>
      <c r="I638" s="94">
        <v>65.3</v>
      </c>
      <c r="J638" s="95">
        <v>600</v>
      </c>
      <c r="K638" s="97" t="s">
        <v>2661</v>
      </c>
    </row>
    <row r="639" s="53" customFormat="1" ht="20" customHeight="1" spans="1:11">
      <c r="A639" s="92" t="s">
        <v>2734</v>
      </c>
      <c r="B639" s="92" t="s">
        <v>2735</v>
      </c>
      <c r="C639" s="94">
        <v>6.67</v>
      </c>
      <c r="D639" s="94">
        <v>7.37</v>
      </c>
      <c r="E639" s="94">
        <v>800</v>
      </c>
      <c r="F639" s="94">
        <v>10</v>
      </c>
      <c r="G639" s="94">
        <v>6</v>
      </c>
      <c r="H639" s="94">
        <v>10.3</v>
      </c>
      <c r="I639" s="94">
        <v>58.3</v>
      </c>
      <c r="J639" s="95">
        <v>600</v>
      </c>
      <c r="K639" s="97" t="s">
        <v>2661</v>
      </c>
    </row>
    <row r="640" s="53" customFormat="1" ht="20" customHeight="1" spans="1:11">
      <c r="A640" s="92" t="s">
        <v>2736</v>
      </c>
      <c r="B640" s="92" t="s">
        <v>2737</v>
      </c>
      <c r="C640" s="94">
        <v>7.22</v>
      </c>
      <c r="D640" s="94">
        <v>7.98</v>
      </c>
      <c r="E640" s="94">
        <v>500</v>
      </c>
      <c r="F640" s="94">
        <v>10</v>
      </c>
      <c r="G640" s="94">
        <v>6.5</v>
      </c>
      <c r="H640" s="94">
        <v>11.2</v>
      </c>
      <c r="I640" s="94">
        <v>53.6</v>
      </c>
      <c r="J640" s="95">
        <v>600</v>
      </c>
      <c r="K640" s="97" t="s">
        <v>2661</v>
      </c>
    </row>
    <row r="641" s="53" customFormat="1" ht="20" customHeight="1" spans="1:11">
      <c r="A641" s="92" t="s">
        <v>2738</v>
      </c>
      <c r="B641" s="92" t="s">
        <v>2739</v>
      </c>
      <c r="C641" s="94">
        <v>7.78</v>
      </c>
      <c r="D641" s="94">
        <v>8.6</v>
      </c>
      <c r="E641" s="94">
        <v>200</v>
      </c>
      <c r="F641" s="94">
        <v>10</v>
      </c>
      <c r="G641" s="94">
        <v>7</v>
      </c>
      <c r="H641" s="94">
        <v>12</v>
      </c>
      <c r="I641" s="94">
        <v>50</v>
      </c>
      <c r="J641" s="95">
        <v>600</v>
      </c>
      <c r="K641" s="97" t="s">
        <v>2661</v>
      </c>
    </row>
    <row r="642" s="53" customFormat="1" ht="20" customHeight="1" spans="1:11">
      <c r="A642" s="92" t="s">
        <v>2740</v>
      </c>
      <c r="B642" s="92" t="s">
        <v>2741</v>
      </c>
      <c r="C642" s="94">
        <v>8.33</v>
      </c>
      <c r="D642" s="94">
        <v>9.21</v>
      </c>
      <c r="E642" s="94">
        <v>100</v>
      </c>
      <c r="F642" s="94">
        <v>1</v>
      </c>
      <c r="G642" s="94">
        <v>7.5</v>
      </c>
      <c r="H642" s="94">
        <v>12.9</v>
      </c>
      <c r="I642" s="94">
        <v>46.5</v>
      </c>
      <c r="J642" s="95">
        <v>600</v>
      </c>
      <c r="K642" s="97" t="s">
        <v>2661</v>
      </c>
    </row>
    <row r="643" s="53" customFormat="1" ht="20" customHeight="1" spans="1:11">
      <c r="A643" s="92" t="s">
        <v>2742</v>
      </c>
      <c r="B643" s="92" t="s">
        <v>2743</v>
      </c>
      <c r="C643" s="94">
        <v>8.89</v>
      </c>
      <c r="D643" s="94">
        <v>9.83</v>
      </c>
      <c r="E643" s="94">
        <v>50</v>
      </c>
      <c r="F643" s="94">
        <v>1</v>
      </c>
      <c r="G643" s="94">
        <v>8</v>
      </c>
      <c r="H643" s="94">
        <v>13.6</v>
      </c>
      <c r="I643" s="94">
        <v>44.2</v>
      </c>
      <c r="J643" s="95">
        <v>600</v>
      </c>
      <c r="K643" s="97" t="s">
        <v>2661</v>
      </c>
    </row>
    <row r="644" s="53" customFormat="1" ht="20" customHeight="1" spans="1:11">
      <c r="A644" s="92" t="s">
        <v>2744</v>
      </c>
      <c r="B644" s="92" t="s">
        <v>2745</v>
      </c>
      <c r="C644" s="94">
        <v>9.44</v>
      </c>
      <c r="D644" s="94">
        <v>10.4</v>
      </c>
      <c r="E644" s="94">
        <v>20</v>
      </c>
      <c r="F644" s="94">
        <v>1</v>
      </c>
      <c r="G644" s="94">
        <v>8.5</v>
      </c>
      <c r="H644" s="94">
        <v>14.4</v>
      </c>
      <c r="I644" s="94">
        <v>41.7</v>
      </c>
      <c r="J644" s="95">
        <v>600</v>
      </c>
      <c r="K644" s="97" t="s">
        <v>2661</v>
      </c>
    </row>
    <row r="645" s="53" customFormat="1" ht="20" customHeight="1" spans="1:11">
      <c r="A645" s="92" t="s">
        <v>2746</v>
      </c>
      <c r="B645" s="92" t="s">
        <v>2747</v>
      </c>
      <c r="C645" s="94">
        <v>10</v>
      </c>
      <c r="D645" s="94">
        <v>11.1</v>
      </c>
      <c r="E645" s="94">
        <v>10</v>
      </c>
      <c r="F645" s="94">
        <v>1</v>
      </c>
      <c r="G645" s="94">
        <v>9</v>
      </c>
      <c r="H645" s="94">
        <v>15.4</v>
      </c>
      <c r="I645" s="94">
        <v>39</v>
      </c>
      <c r="J645" s="95">
        <v>600</v>
      </c>
      <c r="K645" s="97" t="s">
        <v>2661</v>
      </c>
    </row>
    <row r="646" s="53" customFormat="1" ht="20" customHeight="1" spans="1:11">
      <c r="A646" s="92" t="s">
        <v>2748</v>
      </c>
      <c r="B646" s="92" t="s">
        <v>2749</v>
      </c>
      <c r="C646" s="94">
        <v>11.1</v>
      </c>
      <c r="D646" s="94">
        <v>12.3</v>
      </c>
      <c r="E646" s="94">
        <v>5</v>
      </c>
      <c r="F646" s="94">
        <v>1</v>
      </c>
      <c r="G646" s="94">
        <v>10</v>
      </c>
      <c r="H646" s="94">
        <v>17</v>
      </c>
      <c r="I646" s="94">
        <v>35.3</v>
      </c>
      <c r="J646" s="95">
        <v>600</v>
      </c>
      <c r="K646" s="97" t="s">
        <v>2661</v>
      </c>
    </row>
    <row r="647" s="53" customFormat="1" ht="20" customHeight="1" spans="1:11">
      <c r="A647" s="92" t="s">
        <v>2750</v>
      </c>
      <c r="B647" s="92" t="s">
        <v>2751</v>
      </c>
      <c r="C647" s="94">
        <v>12.2</v>
      </c>
      <c r="D647" s="94">
        <v>13.5</v>
      </c>
      <c r="E647" s="94">
        <v>1</v>
      </c>
      <c r="F647" s="94">
        <v>1</v>
      </c>
      <c r="G647" s="94">
        <v>11</v>
      </c>
      <c r="H647" s="94">
        <v>18.2</v>
      </c>
      <c r="I647" s="94">
        <v>33</v>
      </c>
      <c r="J647" s="95">
        <v>600</v>
      </c>
      <c r="K647" s="97" t="s">
        <v>2661</v>
      </c>
    </row>
    <row r="648" s="53" customFormat="1" ht="20" customHeight="1" spans="1:11">
      <c r="A648" s="92" t="s">
        <v>2752</v>
      </c>
      <c r="B648" s="92" t="s">
        <v>2753</v>
      </c>
      <c r="C648" s="94">
        <v>13.3</v>
      </c>
      <c r="D648" s="94">
        <v>14.7</v>
      </c>
      <c r="E648" s="94">
        <v>1</v>
      </c>
      <c r="F648" s="94">
        <v>1</v>
      </c>
      <c r="G648" s="94">
        <v>12</v>
      </c>
      <c r="H648" s="94">
        <v>19.9</v>
      </c>
      <c r="I648" s="94">
        <v>30.2</v>
      </c>
      <c r="J648" s="95">
        <v>600</v>
      </c>
      <c r="K648" s="97" t="s">
        <v>2661</v>
      </c>
    </row>
    <row r="649" s="53" customFormat="1" ht="20" customHeight="1" spans="1:11">
      <c r="A649" s="92" t="s">
        <v>2754</v>
      </c>
      <c r="B649" s="92" t="s">
        <v>2755</v>
      </c>
      <c r="C649" s="94">
        <v>14.4</v>
      </c>
      <c r="D649" s="94">
        <v>15.9</v>
      </c>
      <c r="E649" s="94">
        <v>1</v>
      </c>
      <c r="F649" s="94">
        <v>1</v>
      </c>
      <c r="G649" s="94">
        <v>13</v>
      </c>
      <c r="H649" s="94">
        <v>21.5</v>
      </c>
      <c r="I649" s="94">
        <v>27.9</v>
      </c>
      <c r="J649" s="95">
        <v>600</v>
      </c>
      <c r="K649" s="97" t="s">
        <v>2661</v>
      </c>
    </row>
    <row r="650" s="53" customFormat="1" ht="20" customHeight="1" spans="1:11">
      <c r="A650" s="92" t="s">
        <v>2756</v>
      </c>
      <c r="B650" s="92" t="s">
        <v>2757</v>
      </c>
      <c r="C650" s="94">
        <v>15.6</v>
      </c>
      <c r="D650" s="94">
        <v>17.2</v>
      </c>
      <c r="E650" s="94">
        <v>1</v>
      </c>
      <c r="F650" s="94">
        <v>1</v>
      </c>
      <c r="G650" s="94">
        <v>14</v>
      </c>
      <c r="H650" s="94">
        <v>23.2</v>
      </c>
      <c r="I650" s="94">
        <v>25.9</v>
      </c>
      <c r="J650" s="95">
        <v>600</v>
      </c>
      <c r="K650" s="97" t="s">
        <v>2661</v>
      </c>
    </row>
    <row r="651" s="53" customFormat="1" ht="20" customHeight="1" spans="1:11">
      <c r="A651" s="92" t="s">
        <v>2758</v>
      </c>
      <c r="B651" s="92" t="s">
        <v>2759</v>
      </c>
      <c r="C651" s="94">
        <v>16.7</v>
      </c>
      <c r="D651" s="94">
        <v>18.5</v>
      </c>
      <c r="E651" s="94">
        <v>1</v>
      </c>
      <c r="F651" s="94">
        <v>1</v>
      </c>
      <c r="G651" s="94">
        <v>15</v>
      </c>
      <c r="H651" s="94">
        <v>24.4</v>
      </c>
      <c r="I651" s="94">
        <v>24.6</v>
      </c>
      <c r="J651" s="95">
        <v>600</v>
      </c>
      <c r="K651" s="97" t="s">
        <v>2661</v>
      </c>
    </row>
    <row r="652" s="53" customFormat="1" ht="20" customHeight="1" spans="1:11">
      <c r="A652" s="92" t="s">
        <v>2760</v>
      </c>
      <c r="B652" s="92" t="s">
        <v>2761</v>
      </c>
      <c r="C652" s="94">
        <v>17.8</v>
      </c>
      <c r="D652" s="94">
        <v>19.7</v>
      </c>
      <c r="E652" s="94">
        <v>1</v>
      </c>
      <c r="F652" s="94">
        <v>1</v>
      </c>
      <c r="G652" s="94">
        <v>16</v>
      </c>
      <c r="H652" s="94">
        <v>26</v>
      </c>
      <c r="I652" s="94">
        <v>23.1</v>
      </c>
      <c r="J652" s="95">
        <v>600</v>
      </c>
      <c r="K652" s="97" t="s">
        <v>2661</v>
      </c>
    </row>
    <row r="653" s="53" customFormat="1" ht="20" customHeight="1" spans="1:11">
      <c r="A653" s="92" t="s">
        <v>2762</v>
      </c>
      <c r="B653" s="92" t="s">
        <v>2763</v>
      </c>
      <c r="C653" s="94">
        <v>18.9</v>
      </c>
      <c r="D653" s="94">
        <v>20.9</v>
      </c>
      <c r="E653" s="94">
        <v>1</v>
      </c>
      <c r="F653" s="94">
        <v>1</v>
      </c>
      <c r="G653" s="94">
        <v>17</v>
      </c>
      <c r="H653" s="94">
        <v>27.6</v>
      </c>
      <c r="I653" s="94">
        <v>21.8</v>
      </c>
      <c r="J653" s="95">
        <v>600</v>
      </c>
      <c r="K653" s="97" t="s">
        <v>2661</v>
      </c>
    </row>
    <row r="654" s="53" customFormat="1" ht="20" customHeight="1" spans="1:11">
      <c r="A654" s="92" t="s">
        <v>2764</v>
      </c>
      <c r="B654" s="92" t="s">
        <v>2765</v>
      </c>
      <c r="C654" s="94">
        <v>20</v>
      </c>
      <c r="D654" s="94">
        <v>22.1</v>
      </c>
      <c r="E654" s="94">
        <v>1</v>
      </c>
      <c r="F654" s="94">
        <v>1</v>
      </c>
      <c r="G654" s="94">
        <v>18</v>
      </c>
      <c r="H654" s="94">
        <v>29.2</v>
      </c>
      <c r="I654" s="94">
        <v>20.6</v>
      </c>
      <c r="J654" s="95">
        <v>600</v>
      </c>
      <c r="K654" s="97" t="s">
        <v>2661</v>
      </c>
    </row>
    <row r="655" s="53" customFormat="1" ht="20" customHeight="1" spans="1:11">
      <c r="A655" s="92" t="s">
        <v>2766</v>
      </c>
      <c r="B655" s="92" t="s">
        <v>2767</v>
      </c>
      <c r="C655" s="94">
        <v>22.2</v>
      </c>
      <c r="D655" s="94">
        <v>24.5</v>
      </c>
      <c r="E655" s="94">
        <v>1</v>
      </c>
      <c r="F655" s="94">
        <v>1</v>
      </c>
      <c r="G655" s="94">
        <v>20</v>
      </c>
      <c r="H655" s="94">
        <v>32.4</v>
      </c>
      <c r="I655" s="94">
        <v>18.6</v>
      </c>
      <c r="J655" s="95">
        <v>600</v>
      </c>
      <c r="K655" s="97" t="s">
        <v>2661</v>
      </c>
    </row>
    <row r="656" s="53" customFormat="1" ht="20" customHeight="1" spans="1:11">
      <c r="A656" s="92" t="s">
        <v>2768</v>
      </c>
      <c r="B656" s="92" t="s">
        <v>2769</v>
      </c>
      <c r="C656" s="94">
        <v>24.4</v>
      </c>
      <c r="D656" s="94">
        <v>26.9</v>
      </c>
      <c r="E656" s="94">
        <v>1</v>
      </c>
      <c r="F656" s="94">
        <v>1</v>
      </c>
      <c r="G656" s="94">
        <v>22</v>
      </c>
      <c r="H656" s="94">
        <v>35.5</v>
      </c>
      <c r="I656" s="94">
        <v>16.9</v>
      </c>
      <c r="J656" s="95">
        <v>600</v>
      </c>
      <c r="K656" s="97" t="s">
        <v>2661</v>
      </c>
    </row>
    <row r="657" s="53" customFormat="1" ht="20" customHeight="1" spans="1:11">
      <c r="A657" s="92" t="s">
        <v>2770</v>
      </c>
      <c r="B657" s="92" t="s">
        <v>2771</v>
      </c>
      <c r="C657" s="94">
        <v>26.7</v>
      </c>
      <c r="D657" s="94">
        <v>29.5</v>
      </c>
      <c r="E657" s="94">
        <v>1</v>
      </c>
      <c r="F657" s="94">
        <v>1</v>
      </c>
      <c r="G657" s="94">
        <v>24</v>
      </c>
      <c r="H657" s="94">
        <v>38.9</v>
      </c>
      <c r="I657" s="94">
        <v>15.4</v>
      </c>
      <c r="J657" s="95">
        <v>600</v>
      </c>
      <c r="K657" s="97" t="s">
        <v>2661</v>
      </c>
    </row>
    <row r="658" s="53" customFormat="1" ht="20" customHeight="1" spans="1:11">
      <c r="A658" s="92" t="s">
        <v>2772</v>
      </c>
      <c r="B658" s="92" t="s">
        <v>2773</v>
      </c>
      <c r="C658" s="94">
        <v>28.9</v>
      </c>
      <c r="D658" s="94">
        <v>31.9</v>
      </c>
      <c r="E658" s="94">
        <v>1</v>
      </c>
      <c r="F658" s="94">
        <v>1</v>
      </c>
      <c r="G658" s="94">
        <v>26</v>
      </c>
      <c r="H658" s="94">
        <v>42.1</v>
      </c>
      <c r="I658" s="94">
        <v>14.3</v>
      </c>
      <c r="J658" s="95">
        <v>600</v>
      </c>
      <c r="K658" s="97" t="s">
        <v>2661</v>
      </c>
    </row>
    <row r="659" s="53" customFormat="1" ht="20" customHeight="1" spans="1:11">
      <c r="A659" s="92" t="s">
        <v>2774</v>
      </c>
      <c r="B659" s="92" t="s">
        <v>2775</v>
      </c>
      <c r="C659" s="94">
        <v>31.1</v>
      </c>
      <c r="D659" s="94">
        <v>34.4</v>
      </c>
      <c r="E659" s="94">
        <v>1</v>
      </c>
      <c r="F659" s="94">
        <v>1</v>
      </c>
      <c r="G659" s="94">
        <v>28</v>
      </c>
      <c r="H659" s="94">
        <v>45.4</v>
      </c>
      <c r="I659" s="94">
        <v>13.2</v>
      </c>
      <c r="J659" s="95">
        <v>600</v>
      </c>
      <c r="K659" s="97" t="s">
        <v>2661</v>
      </c>
    </row>
    <row r="660" s="53" customFormat="1" ht="20" customHeight="1" spans="1:11">
      <c r="A660" s="92" t="s">
        <v>2776</v>
      </c>
      <c r="B660" s="92" t="s">
        <v>2777</v>
      </c>
      <c r="C660" s="94">
        <v>33.3</v>
      </c>
      <c r="D660" s="94">
        <v>36.8</v>
      </c>
      <c r="E660" s="94">
        <v>1</v>
      </c>
      <c r="F660" s="94">
        <v>1</v>
      </c>
      <c r="G660" s="94">
        <v>30</v>
      </c>
      <c r="H660" s="94">
        <v>48.4</v>
      </c>
      <c r="I660" s="94">
        <v>12.4</v>
      </c>
      <c r="J660" s="95">
        <v>600</v>
      </c>
      <c r="K660" s="97" t="s">
        <v>2661</v>
      </c>
    </row>
    <row r="661" s="53" customFormat="1" ht="20" customHeight="1" spans="1:11">
      <c r="A661" s="92" t="s">
        <v>2778</v>
      </c>
      <c r="B661" s="92" t="s">
        <v>2779</v>
      </c>
      <c r="C661" s="94">
        <v>36.7</v>
      </c>
      <c r="D661" s="94">
        <v>40.6</v>
      </c>
      <c r="E661" s="94">
        <v>1</v>
      </c>
      <c r="F661" s="94">
        <v>1</v>
      </c>
      <c r="G661" s="94">
        <v>33</v>
      </c>
      <c r="H661" s="94">
        <v>53.3</v>
      </c>
      <c r="I661" s="94">
        <v>11.3</v>
      </c>
      <c r="J661" s="95">
        <v>600</v>
      </c>
      <c r="K661" s="97" t="s">
        <v>2661</v>
      </c>
    </row>
    <row r="662" s="53" customFormat="1" ht="20" customHeight="1" spans="1:11">
      <c r="A662" s="92" t="s">
        <v>2780</v>
      </c>
      <c r="B662" s="92" t="s">
        <v>2781</v>
      </c>
      <c r="C662" s="94">
        <v>40</v>
      </c>
      <c r="D662" s="94">
        <v>44.2</v>
      </c>
      <c r="E662" s="94">
        <v>1</v>
      </c>
      <c r="F662" s="94">
        <v>1</v>
      </c>
      <c r="G662" s="94">
        <v>36</v>
      </c>
      <c r="H662" s="94">
        <v>58.1</v>
      </c>
      <c r="I662" s="94">
        <v>10.4</v>
      </c>
      <c r="J662" s="95">
        <v>600</v>
      </c>
      <c r="K662" s="97" t="s">
        <v>2661</v>
      </c>
    </row>
    <row r="663" s="53" customFormat="1" ht="20" customHeight="1" spans="1:11">
      <c r="A663" s="92" t="s">
        <v>2782</v>
      </c>
      <c r="B663" s="92" t="s">
        <v>2783</v>
      </c>
      <c r="C663" s="94">
        <v>44.4</v>
      </c>
      <c r="D663" s="94">
        <v>49.1</v>
      </c>
      <c r="E663" s="94">
        <v>1</v>
      </c>
      <c r="F663" s="94">
        <v>1</v>
      </c>
      <c r="G663" s="94">
        <v>40</v>
      </c>
      <c r="H663" s="94">
        <v>64.5</v>
      </c>
      <c r="I663" s="94">
        <v>9.3</v>
      </c>
      <c r="J663" s="95">
        <v>600</v>
      </c>
      <c r="K663" s="97" t="s">
        <v>2661</v>
      </c>
    </row>
    <row r="664" s="53" customFormat="1" ht="20" customHeight="1" spans="1:11">
      <c r="A664" s="92" t="s">
        <v>2784</v>
      </c>
      <c r="B664" s="92" t="s">
        <v>2785</v>
      </c>
      <c r="C664" s="94">
        <v>47.8</v>
      </c>
      <c r="D664" s="94">
        <v>52.8</v>
      </c>
      <c r="E664" s="94">
        <v>1</v>
      </c>
      <c r="F664" s="94">
        <v>1</v>
      </c>
      <c r="G664" s="94">
        <v>43</v>
      </c>
      <c r="H664" s="94">
        <v>69.4</v>
      </c>
      <c r="I664" s="94">
        <v>8.7</v>
      </c>
      <c r="J664" s="95">
        <v>600</v>
      </c>
      <c r="K664" s="97" t="s">
        <v>2661</v>
      </c>
    </row>
    <row r="665" s="53" customFormat="1" ht="20" customHeight="1" spans="1:11">
      <c r="A665" s="92" t="s">
        <v>2786</v>
      </c>
      <c r="B665" s="92" t="s">
        <v>2787</v>
      </c>
      <c r="C665" s="94">
        <v>50</v>
      </c>
      <c r="D665" s="94">
        <v>55.3</v>
      </c>
      <c r="E665" s="94">
        <v>1</v>
      </c>
      <c r="F665" s="94">
        <v>1</v>
      </c>
      <c r="G665" s="94">
        <v>45</v>
      </c>
      <c r="H665" s="94">
        <v>72.7</v>
      </c>
      <c r="I665" s="94">
        <v>8.3</v>
      </c>
      <c r="J665" s="95">
        <v>600</v>
      </c>
      <c r="K665" s="97" t="s">
        <v>2661</v>
      </c>
    </row>
    <row r="666" s="53" customFormat="1" ht="20" customHeight="1" spans="1:11">
      <c r="A666" s="92" t="s">
        <v>2788</v>
      </c>
      <c r="B666" s="92" t="s">
        <v>2789</v>
      </c>
      <c r="C666" s="94">
        <v>53.3</v>
      </c>
      <c r="D666" s="94">
        <v>58.9</v>
      </c>
      <c r="E666" s="94">
        <v>1</v>
      </c>
      <c r="F666" s="94">
        <v>1</v>
      </c>
      <c r="G666" s="94">
        <v>48</v>
      </c>
      <c r="H666" s="94">
        <v>77.4</v>
      </c>
      <c r="I666" s="94">
        <v>7.8</v>
      </c>
      <c r="J666" s="95">
        <v>600</v>
      </c>
      <c r="K666" s="97" t="s">
        <v>2661</v>
      </c>
    </row>
    <row r="667" s="53" customFormat="1" ht="20" customHeight="1" spans="1:11">
      <c r="A667" s="92" t="s">
        <v>2790</v>
      </c>
      <c r="B667" s="92" t="s">
        <v>2791</v>
      </c>
      <c r="C667" s="94">
        <v>56.7</v>
      </c>
      <c r="D667" s="94">
        <v>62.7</v>
      </c>
      <c r="E667" s="94">
        <v>1</v>
      </c>
      <c r="F667" s="94">
        <v>1</v>
      </c>
      <c r="G667" s="94">
        <v>51</v>
      </c>
      <c r="H667" s="94">
        <v>82.4</v>
      </c>
      <c r="I667" s="94">
        <v>7.3</v>
      </c>
      <c r="J667" s="95">
        <v>600</v>
      </c>
      <c r="K667" s="97" t="s">
        <v>2661</v>
      </c>
    </row>
    <row r="668" s="53" customFormat="1" ht="20" customHeight="1" spans="1:11">
      <c r="A668" s="92" t="s">
        <v>2792</v>
      </c>
      <c r="B668" s="92" t="s">
        <v>2793</v>
      </c>
      <c r="C668" s="94">
        <v>60</v>
      </c>
      <c r="D668" s="94">
        <v>66.3</v>
      </c>
      <c r="E668" s="94">
        <v>1</v>
      </c>
      <c r="F668" s="94">
        <v>1</v>
      </c>
      <c r="G668" s="94">
        <v>54</v>
      </c>
      <c r="H668" s="94">
        <v>87.1</v>
      </c>
      <c r="I668" s="94">
        <v>6.9</v>
      </c>
      <c r="J668" s="95">
        <v>600</v>
      </c>
      <c r="K668" s="97" t="s">
        <v>2661</v>
      </c>
    </row>
    <row r="669" s="53" customFormat="1" ht="20" customHeight="1" spans="1:11">
      <c r="A669" s="92" t="s">
        <v>2794</v>
      </c>
      <c r="B669" s="92" t="s">
        <v>2795</v>
      </c>
      <c r="C669" s="94">
        <v>64.4</v>
      </c>
      <c r="D669" s="94">
        <v>71.2</v>
      </c>
      <c r="E669" s="94">
        <v>1</v>
      </c>
      <c r="F669" s="94">
        <v>1</v>
      </c>
      <c r="G669" s="94">
        <v>58</v>
      </c>
      <c r="H669" s="94">
        <v>93.6</v>
      </c>
      <c r="I669" s="94">
        <v>6.4</v>
      </c>
      <c r="J669" s="95">
        <v>600</v>
      </c>
      <c r="K669" s="97" t="s">
        <v>2661</v>
      </c>
    </row>
    <row r="670" s="53" customFormat="1" ht="20" customHeight="1" spans="1:11">
      <c r="A670" s="92" t="s">
        <v>2796</v>
      </c>
      <c r="B670" s="92" t="s">
        <v>2797</v>
      </c>
      <c r="C670" s="94">
        <v>66.7</v>
      </c>
      <c r="D670" s="94">
        <v>73.7</v>
      </c>
      <c r="E670" s="94">
        <v>1</v>
      </c>
      <c r="F670" s="94">
        <v>1</v>
      </c>
      <c r="G670" s="94">
        <v>60</v>
      </c>
      <c r="H670" s="94">
        <v>96.8</v>
      </c>
      <c r="I670" s="94">
        <v>6.2</v>
      </c>
      <c r="J670" s="95">
        <v>600</v>
      </c>
      <c r="K670" s="97" t="s">
        <v>2661</v>
      </c>
    </row>
    <row r="671" s="53" customFormat="1" ht="20" customHeight="1" spans="1:11">
      <c r="A671" s="92" t="s">
        <v>2798</v>
      </c>
      <c r="B671" s="92" t="s">
        <v>2799</v>
      </c>
      <c r="C671" s="94">
        <v>71.1</v>
      </c>
      <c r="D671" s="94">
        <v>78.6</v>
      </c>
      <c r="E671" s="94">
        <v>1</v>
      </c>
      <c r="F671" s="94">
        <v>1</v>
      </c>
      <c r="G671" s="94">
        <v>64</v>
      </c>
      <c r="H671" s="94">
        <v>103</v>
      </c>
      <c r="I671" s="94">
        <v>5.9</v>
      </c>
      <c r="J671" s="95">
        <v>600</v>
      </c>
      <c r="K671" s="97" t="s">
        <v>2661</v>
      </c>
    </row>
    <row r="672" s="53" customFormat="1" ht="20" customHeight="1" spans="1:11">
      <c r="A672" s="92" t="s">
        <v>2800</v>
      </c>
      <c r="B672" s="92" t="s">
        <v>2801</v>
      </c>
      <c r="C672" s="94">
        <v>77.8</v>
      </c>
      <c r="D672" s="94">
        <v>86</v>
      </c>
      <c r="E672" s="94">
        <v>1</v>
      </c>
      <c r="F672" s="94">
        <v>1</v>
      </c>
      <c r="G672" s="94">
        <v>70</v>
      </c>
      <c r="H672" s="94">
        <v>113</v>
      </c>
      <c r="I672" s="94">
        <v>5.3</v>
      </c>
      <c r="J672" s="95">
        <v>600</v>
      </c>
      <c r="K672" s="97" t="s">
        <v>2661</v>
      </c>
    </row>
    <row r="673" s="53" customFormat="1" ht="20" customHeight="1" spans="1:11">
      <c r="A673" s="92" t="s">
        <v>2802</v>
      </c>
      <c r="B673" s="92" t="s">
        <v>2803</v>
      </c>
      <c r="C673" s="94">
        <v>83.3</v>
      </c>
      <c r="D673" s="94">
        <v>92.1</v>
      </c>
      <c r="E673" s="94">
        <v>1</v>
      </c>
      <c r="F673" s="94">
        <v>1</v>
      </c>
      <c r="G673" s="94">
        <v>75</v>
      </c>
      <c r="H673" s="94">
        <v>121</v>
      </c>
      <c r="I673" s="94">
        <v>5</v>
      </c>
      <c r="J673" s="95">
        <v>600</v>
      </c>
      <c r="K673" s="97" t="s">
        <v>2661</v>
      </c>
    </row>
    <row r="674" s="53" customFormat="1" ht="20" customHeight="1" spans="1:11">
      <c r="A674" s="92" t="s">
        <v>2804</v>
      </c>
      <c r="B674" s="92" t="s">
        <v>2805</v>
      </c>
      <c r="C674" s="94">
        <v>6.4</v>
      </c>
      <c r="D674" s="94">
        <v>7</v>
      </c>
      <c r="E674" s="94">
        <v>5000</v>
      </c>
      <c r="F674" s="94">
        <v>50</v>
      </c>
      <c r="G674" s="94">
        <v>5</v>
      </c>
      <c r="H674" s="94">
        <v>9.2</v>
      </c>
      <c r="I674" s="94">
        <v>876.9</v>
      </c>
      <c r="J674" s="95">
        <v>8000</v>
      </c>
      <c r="K674" s="97" t="s">
        <v>2806</v>
      </c>
    </row>
    <row r="675" s="53" customFormat="1" ht="20" customHeight="1" spans="1:11">
      <c r="A675" s="92" t="s">
        <v>2807</v>
      </c>
      <c r="B675" s="92" t="s">
        <v>2808</v>
      </c>
      <c r="C675" s="94">
        <v>6.67</v>
      </c>
      <c r="D675" s="94">
        <v>7.37</v>
      </c>
      <c r="E675" s="94">
        <v>5000</v>
      </c>
      <c r="F675" s="94">
        <v>50</v>
      </c>
      <c r="G675" s="94">
        <v>6</v>
      </c>
      <c r="H675" s="94">
        <v>10.3</v>
      </c>
      <c r="I675" s="94">
        <v>782.2</v>
      </c>
      <c r="J675" s="95">
        <v>8000</v>
      </c>
      <c r="K675" s="97" t="s">
        <v>2806</v>
      </c>
    </row>
    <row r="676" s="53" customFormat="1" ht="20" customHeight="1" spans="1:11">
      <c r="A676" s="92" t="s">
        <v>2809</v>
      </c>
      <c r="B676" s="92" t="s">
        <v>2810</v>
      </c>
      <c r="C676" s="94">
        <v>7.22</v>
      </c>
      <c r="D676" s="94">
        <v>7.98</v>
      </c>
      <c r="E676" s="94">
        <v>2000</v>
      </c>
      <c r="F676" s="94">
        <v>50</v>
      </c>
      <c r="G676" s="94">
        <v>6.5</v>
      </c>
      <c r="H676" s="94">
        <v>11.2</v>
      </c>
      <c r="I676" s="94">
        <v>718.6</v>
      </c>
      <c r="J676" s="95">
        <v>8000</v>
      </c>
      <c r="K676" s="97" t="s">
        <v>2806</v>
      </c>
    </row>
    <row r="677" s="53" customFormat="1" ht="20" customHeight="1" spans="1:11">
      <c r="A677" s="92" t="s">
        <v>2811</v>
      </c>
      <c r="B677" s="92" t="s">
        <v>2812</v>
      </c>
      <c r="C677" s="94">
        <v>7.78</v>
      </c>
      <c r="D677" s="94">
        <v>8.6</v>
      </c>
      <c r="E677" s="94">
        <v>1000</v>
      </c>
      <c r="F677" s="94">
        <v>50</v>
      </c>
      <c r="G677" s="94">
        <v>7</v>
      </c>
      <c r="H677" s="94">
        <v>12</v>
      </c>
      <c r="I677" s="94">
        <v>670</v>
      </c>
      <c r="J677" s="95">
        <v>8000</v>
      </c>
      <c r="K677" s="97" t="s">
        <v>2806</v>
      </c>
    </row>
    <row r="678" s="53" customFormat="1" ht="20" customHeight="1" spans="1:11">
      <c r="A678" s="92" t="s">
        <v>2813</v>
      </c>
      <c r="B678" s="92" t="s">
        <v>2814</v>
      </c>
      <c r="C678" s="94">
        <v>8.33</v>
      </c>
      <c r="D678" s="94">
        <v>9.21</v>
      </c>
      <c r="E678" s="94">
        <v>250</v>
      </c>
      <c r="F678" s="94">
        <v>5</v>
      </c>
      <c r="G678" s="94">
        <v>7.5</v>
      </c>
      <c r="H678" s="94">
        <v>12.9</v>
      </c>
      <c r="I678" s="94">
        <v>622.5</v>
      </c>
      <c r="J678" s="95">
        <v>8000</v>
      </c>
      <c r="K678" s="97" t="s">
        <v>2806</v>
      </c>
    </row>
    <row r="679" s="53" customFormat="1" ht="20" customHeight="1" spans="1:11">
      <c r="A679" s="92" t="s">
        <v>2815</v>
      </c>
      <c r="B679" s="92" t="s">
        <v>2816</v>
      </c>
      <c r="C679" s="94">
        <v>8.89</v>
      </c>
      <c r="D679" s="94">
        <v>9.83</v>
      </c>
      <c r="E679" s="94">
        <v>150</v>
      </c>
      <c r="F679" s="94">
        <v>5</v>
      </c>
      <c r="G679" s="94">
        <v>8</v>
      </c>
      <c r="H679" s="94">
        <v>13.6</v>
      </c>
      <c r="I679" s="94">
        <v>590</v>
      </c>
      <c r="J679" s="95">
        <v>8000</v>
      </c>
      <c r="K679" s="97" t="s">
        <v>2806</v>
      </c>
    </row>
    <row r="680" s="53" customFormat="1" ht="20" customHeight="1" spans="1:11">
      <c r="A680" s="92" t="s">
        <v>2817</v>
      </c>
      <c r="B680" s="92" t="s">
        <v>2818</v>
      </c>
      <c r="C680" s="94">
        <v>9.44</v>
      </c>
      <c r="D680" s="94">
        <v>10.04</v>
      </c>
      <c r="E680" s="94">
        <v>50</v>
      </c>
      <c r="F680" s="94">
        <v>5</v>
      </c>
      <c r="G680" s="94">
        <v>8.5</v>
      </c>
      <c r="H680" s="94">
        <v>14.4</v>
      </c>
      <c r="I680" s="94">
        <v>556.7</v>
      </c>
      <c r="J680" s="95">
        <v>8000</v>
      </c>
      <c r="K680" s="97" t="s">
        <v>2806</v>
      </c>
    </row>
    <row r="681" s="53" customFormat="1" ht="20" customHeight="1" spans="1:11">
      <c r="A681" s="92" t="s">
        <v>2819</v>
      </c>
      <c r="B681" s="92" t="s">
        <v>2820</v>
      </c>
      <c r="C681" s="94">
        <v>10</v>
      </c>
      <c r="D681" s="94">
        <v>11.1</v>
      </c>
      <c r="E681" s="94">
        <v>50</v>
      </c>
      <c r="F681" s="94">
        <v>5</v>
      </c>
      <c r="G681" s="94">
        <v>9</v>
      </c>
      <c r="H681" s="94">
        <v>15.4</v>
      </c>
      <c r="I681" s="94">
        <v>519.9</v>
      </c>
      <c r="J681" s="95">
        <v>8000</v>
      </c>
      <c r="K681" s="97" t="s">
        <v>2806</v>
      </c>
    </row>
    <row r="682" s="53" customFormat="1" ht="20" customHeight="1" spans="1:11">
      <c r="A682" s="92" t="s">
        <v>2821</v>
      </c>
      <c r="B682" s="92" t="s">
        <v>2822</v>
      </c>
      <c r="C682" s="94">
        <v>11.1</v>
      </c>
      <c r="D682" s="94">
        <v>12.3</v>
      </c>
      <c r="E682" s="94">
        <v>50</v>
      </c>
      <c r="F682" s="94">
        <v>5</v>
      </c>
      <c r="G682" s="94">
        <v>10</v>
      </c>
      <c r="H682" s="94">
        <v>17</v>
      </c>
      <c r="I682" s="94">
        <v>470</v>
      </c>
      <c r="J682" s="95">
        <v>8000</v>
      </c>
      <c r="K682" s="97" t="s">
        <v>2806</v>
      </c>
    </row>
    <row r="683" s="53" customFormat="1" ht="20" customHeight="1" spans="1:11">
      <c r="A683" s="92" t="s">
        <v>2823</v>
      </c>
      <c r="B683" s="92" t="s">
        <v>2824</v>
      </c>
      <c r="C683" s="94">
        <v>11.1</v>
      </c>
      <c r="D683" s="94">
        <v>12.3</v>
      </c>
      <c r="E683" s="94">
        <v>50</v>
      </c>
      <c r="F683" s="94">
        <v>5</v>
      </c>
      <c r="G683" s="94">
        <v>11</v>
      </c>
      <c r="H683" s="94">
        <v>18.2</v>
      </c>
      <c r="I683" s="94">
        <v>439.5</v>
      </c>
      <c r="J683" s="95">
        <v>8000</v>
      </c>
      <c r="K683" s="97" t="s">
        <v>2806</v>
      </c>
    </row>
    <row r="684" s="53" customFormat="1" ht="20" customHeight="1" spans="1:11">
      <c r="A684" s="92" t="s">
        <v>2825</v>
      </c>
      <c r="B684" s="92" t="s">
        <v>2826</v>
      </c>
      <c r="C684" s="94">
        <v>13.3</v>
      </c>
      <c r="D684" s="94">
        <v>14.7</v>
      </c>
      <c r="E684" s="94">
        <v>50</v>
      </c>
      <c r="F684" s="94">
        <v>5</v>
      </c>
      <c r="G684" s="94">
        <v>12</v>
      </c>
      <c r="H684" s="94">
        <v>19.9</v>
      </c>
      <c r="I684" s="94">
        <v>402</v>
      </c>
      <c r="J684" s="95">
        <v>8000</v>
      </c>
      <c r="K684" s="97" t="s">
        <v>2806</v>
      </c>
    </row>
    <row r="685" s="53" customFormat="1" ht="20" customHeight="1" spans="1:11">
      <c r="A685" s="92" t="s">
        <v>2827</v>
      </c>
      <c r="B685" s="92" t="s">
        <v>2828</v>
      </c>
      <c r="C685" s="94">
        <v>14.4</v>
      </c>
      <c r="D685" s="94">
        <v>15.9</v>
      </c>
      <c r="E685" s="94">
        <v>20</v>
      </c>
      <c r="F685" s="94">
        <v>5</v>
      </c>
      <c r="G685" s="94">
        <v>13</v>
      </c>
      <c r="H685" s="94">
        <v>21.5</v>
      </c>
      <c r="I685" s="94">
        <v>372</v>
      </c>
      <c r="J685" s="95">
        <v>8000</v>
      </c>
      <c r="K685" s="97" t="s">
        <v>2806</v>
      </c>
    </row>
    <row r="686" s="53" customFormat="1" ht="20" customHeight="1" spans="1:11">
      <c r="A686" s="92" t="s">
        <v>2829</v>
      </c>
      <c r="B686" s="92" t="s">
        <v>2830</v>
      </c>
      <c r="C686" s="94">
        <v>15.6</v>
      </c>
      <c r="D686" s="94">
        <v>17.2</v>
      </c>
      <c r="E686" s="94">
        <v>20</v>
      </c>
      <c r="F686" s="94">
        <v>5</v>
      </c>
      <c r="G686" s="94">
        <v>14</v>
      </c>
      <c r="H686" s="94">
        <v>23.2</v>
      </c>
      <c r="I686" s="94">
        <v>344</v>
      </c>
      <c r="J686" s="95">
        <v>8000</v>
      </c>
      <c r="K686" s="97" t="s">
        <v>2806</v>
      </c>
    </row>
    <row r="687" s="53" customFormat="1" ht="20" customHeight="1" spans="1:11">
      <c r="A687" s="92" t="s">
        <v>2831</v>
      </c>
      <c r="B687" s="92" t="s">
        <v>2832</v>
      </c>
      <c r="C687" s="94">
        <v>16.7</v>
      </c>
      <c r="D687" s="94">
        <v>18.5</v>
      </c>
      <c r="E687" s="94">
        <v>10</v>
      </c>
      <c r="F687" s="94">
        <v>5</v>
      </c>
      <c r="G687" s="94">
        <v>15</v>
      </c>
      <c r="H687" s="94">
        <v>24.4</v>
      </c>
      <c r="I687" s="94">
        <v>327.8</v>
      </c>
      <c r="J687" s="95">
        <v>8000</v>
      </c>
      <c r="K687" s="97" t="s">
        <v>2806</v>
      </c>
    </row>
    <row r="688" s="53" customFormat="1" ht="20" customHeight="1" spans="1:11">
      <c r="A688" s="92" t="s">
        <v>2833</v>
      </c>
      <c r="B688" s="92" t="s">
        <v>2834</v>
      </c>
      <c r="C688" s="94">
        <v>17.8</v>
      </c>
      <c r="D688" s="94">
        <v>19.7</v>
      </c>
      <c r="E688" s="94">
        <v>10</v>
      </c>
      <c r="F688" s="94">
        <v>5</v>
      </c>
      <c r="G688" s="94">
        <v>16</v>
      </c>
      <c r="H688" s="94">
        <v>26</v>
      </c>
      <c r="I688" s="94">
        <v>307.6</v>
      </c>
      <c r="J688" s="95">
        <v>8000</v>
      </c>
      <c r="K688" s="97" t="s">
        <v>2806</v>
      </c>
    </row>
    <row r="689" s="53" customFormat="1" ht="20" customHeight="1" spans="1:11">
      <c r="A689" s="92" t="s">
        <v>2835</v>
      </c>
      <c r="B689" s="92" t="s">
        <v>2836</v>
      </c>
      <c r="C689" s="94">
        <v>18.9</v>
      </c>
      <c r="D689" s="94">
        <v>20.9</v>
      </c>
      <c r="E689" s="94">
        <v>5</v>
      </c>
      <c r="F689" s="94">
        <v>5</v>
      </c>
      <c r="G689" s="94">
        <v>17</v>
      </c>
      <c r="H689" s="94">
        <v>27.6</v>
      </c>
      <c r="I689" s="94">
        <v>289.8</v>
      </c>
      <c r="J689" s="95">
        <v>8000</v>
      </c>
      <c r="K689" s="97" t="s">
        <v>2806</v>
      </c>
    </row>
    <row r="690" s="53" customFormat="1" ht="20" customHeight="1" spans="1:11">
      <c r="A690" s="92" t="s">
        <v>2837</v>
      </c>
      <c r="B690" s="92" t="s">
        <v>2838</v>
      </c>
      <c r="C690" s="94">
        <v>20</v>
      </c>
      <c r="D690" s="94">
        <v>22.1</v>
      </c>
      <c r="E690" s="94">
        <v>5</v>
      </c>
      <c r="F690" s="94">
        <v>5</v>
      </c>
      <c r="G690" s="94">
        <v>18</v>
      </c>
      <c r="H690" s="94">
        <v>29.2</v>
      </c>
      <c r="I690" s="94">
        <v>273.9</v>
      </c>
      <c r="J690" s="95">
        <v>8000</v>
      </c>
      <c r="K690" s="97" t="s">
        <v>2806</v>
      </c>
    </row>
    <row r="691" s="53" customFormat="1" ht="20" customHeight="1" spans="1:11">
      <c r="A691" s="92" t="s">
        <v>2839</v>
      </c>
      <c r="B691" s="92" t="s">
        <v>2840</v>
      </c>
      <c r="C691" s="94">
        <v>22.2</v>
      </c>
      <c r="D691" s="94">
        <v>24.5</v>
      </c>
      <c r="E691" s="94">
        <v>5</v>
      </c>
      <c r="F691" s="94">
        <v>5</v>
      </c>
      <c r="G691" s="94">
        <v>20</v>
      </c>
      <c r="H691" s="94">
        <v>32.4</v>
      </c>
      <c r="I691" s="94">
        <v>246.9</v>
      </c>
      <c r="J691" s="95">
        <v>8000</v>
      </c>
      <c r="K691" s="97" t="s">
        <v>2806</v>
      </c>
    </row>
    <row r="692" s="53" customFormat="1" ht="20" customHeight="1" spans="1:11">
      <c r="A692" s="92" t="s">
        <v>2841</v>
      </c>
      <c r="B692" s="92" t="s">
        <v>2842</v>
      </c>
      <c r="C692" s="94">
        <v>24.4</v>
      </c>
      <c r="D692" s="94">
        <v>26.9</v>
      </c>
      <c r="E692" s="94">
        <v>5</v>
      </c>
      <c r="F692" s="94">
        <v>5</v>
      </c>
      <c r="G692" s="94">
        <v>22</v>
      </c>
      <c r="H692" s="94">
        <v>35.5</v>
      </c>
      <c r="I692" s="94">
        <v>225.3</v>
      </c>
      <c r="J692" s="95">
        <v>8000</v>
      </c>
      <c r="K692" s="97" t="s">
        <v>2806</v>
      </c>
    </row>
    <row r="693" s="53" customFormat="1" ht="20" customHeight="1" spans="1:11">
      <c r="A693" s="92" t="s">
        <v>2843</v>
      </c>
      <c r="B693" s="92" t="s">
        <v>2844</v>
      </c>
      <c r="C693" s="94">
        <v>26.7</v>
      </c>
      <c r="D693" s="94">
        <v>29.5</v>
      </c>
      <c r="E693" s="94">
        <v>5</v>
      </c>
      <c r="F693" s="94">
        <v>5</v>
      </c>
      <c r="G693" s="94">
        <v>24</v>
      </c>
      <c r="H693" s="94">
        <v>38.9</v>
      </c>
      <c r="I693" s="94">
        <v>205.6</v>
      </c>
      <c r="J693" s="95">
        <v>8000</v>
      </c>
      <c r="K693" s="97" t="s">
        <v>2806</v>
      </c>
    </row>
    <row r="694" s="53" customFormat="1" ht="20" customHeight="1" spans="1:11">
      <c r="A694" s="92" t="s">
        <v>2845</v>
      </c>
      <c r="B694" s="92" t="s">
        <v>2846</v>
      </c>
      <c r="C694" s="94">
        <v>28.9</v>
      </c>
      <c r="D694" s="94">
        <v>31.9</v>
      </c>
      <c r="E694" s="94">
        <v>5</v>
      </c>
      <c r="F694" s="94">
        <v>5</v>
      </c>
      <c r="G694" s="94">
        <v>26</v>
      </c>
      <c r="H694" s="94">
        <v>42.1</v>
      </c>
      <c r="I694" s="94">
        <v>190</v>
      </c>
      <c r="J694" s="95">
        <v>8000</v>
      </c>
      <c r="K694" s="97" t="s">
        <v>2806</v>
      </c>
    </row>
    <row r="695" s="53" customFormat="1" ht="20" customHeight="1" spans="1:11">
      <c r="A695" s="92" t="s">
        <v>2847</v>
      </c>
      <c r="B695" s="92" t="s">
        <v>2848</v>
      </c>
      <c r="C695" s="94">
        <v>31.1</v>
      </c>
      <c r="D695" s="94">
        <v>34.4</v>
      </c>
      <c r="E695" s="94">
        <v>5</v>
      </c>
      <c r="F695" s="94">
        <v>5</v>
      </c>
      <c r="G695" s="94">
        <v>28</v>
      </c>
      <c r="H695" s="94">
        <v>45.4</v>
      </c>
      <c r="I695" s="94">
        <v>176.2</v>
      </c>
      <c r="J695" s="95">
        <v>8000</v>
      </c>
      <c r="K695" s="97" t="s">
        <v>2806</v>
      </c>
    </row>
    <row r="696" s="53" customFormat="1" ht="20" customHeight="1" spans="1:11">
      <c r="A696" s="92" t="s">
        <v>2849</v>
      </c>
      <c r="B696" s="92" t="s">
        <v>2850</v>
      </c>
      <c r="C696" s="94">
        <v>33.3</v>
      </c>
      <c r="D696" s="94">
        <v>36.8</v>
      </c>
      <c r="E696" s="94">
        <v>5</v>
      </c>
      <c r="F696" s="94">
        <v>5</v>
      </c>
      <c r="G696" s="94">
        <v>30</v>
      </c>
      <c r="H696" s="94">
        <v>48.4</v>
      </c>
      <c r="I696" s="94">
        <v>165.2</v>
      </c>
      <c r="J696" s="95">
        <v>8000</v>
      </c>
      <c r="K696" s="97" t="s">
        <v>2806</v>
      </c>
    </row>
    <row r="697" s="53" customFormat="1" ht="20" customHeight="1" spans="1:11">
      <c r="A697" s="92" t="s">
        <v>2851</v>
      </c>
      <c r="B697" s="92" t="s">
        <v>2852</v>
      </c>
      <c r="C697" s="94">
        <v>36.7</v>
      </c>
      <c r="D697" s="94">
        <v>40.6</v>
      </c>
      <c r="E697" s="94">
        <v>5</v>
      </c>
      <c r="F697" s="94">
        <v>5</v>
      </c>
      <c r="G697" s="94">
        <v>33</v>
      </c>
      <c r="H697" s="94">
        <v>53.3</v>
      </c>
      <c r="I697" s="94">
        <v>150</v>
      </c>
      <c r="J697" s="95">
        <v>8000</v>
      </c>
      <c r="K697" s="97" t="s">
        <v>2806</v>
      </c>
    </row>
    <row r="698" s="53" customFormat="1" ht="20" customHeight="1" spans="1:11">
      <c r="A698" s="92" t="s">
        <v>2853</v>
      </c>
      <c r="B698" s="92" t="s">
        <v>2854</v>
      </c>
      <c r="C698" s="94">
        <v>40</v>
      </c>
      <c r="D698" s="94">
        <v>44.2</v>
      </c>
      <c r="E698" s="94">
        <v>5</v>
      </c>
      <c r="F698" s="94">
        <v>5</v>
      </c>
      <c r="G698" s="94">
        <v>36</v>
      </c>
      <c r="H698" s="94">
        <v>58.1</v>
      </c>
      <c r="I698" s="94">
        <v>137.7</v>
      </c>
      <c r="J698" s="95">
        <v>8000</v>
      </c>
      <c r="K698" s="97" t="s">
        <v>2806</v>
      </c>
    </row>
    <row r="699" s="53" customFormat="1" ht="20" customHeight="1" spans="1:11">
      <c r="A699" s="92" t="s">
        <v>2855</v>
      </c>
      <c r="B699" s="92" t="s">
        <v>2856</v>
      </c>
      <c r="C699" s="94">
        <v>44.4</v>
      </c>
      <c r="D699" s="94">
        <v>49.1</v>
      </c>
      <c r="E699" s="94">
        <v>5</v>
      </c>
      <c r="F699" s="94">
        <v>5</v>
      </c>
      <c r="G699" s="94">
        <v>40</v>
      </c>
      <c r="H699" s="94">
        <v>64.5</v>
      </c>
      <c r="I699" s="94">
        <v>124</v>
      </c>
      <c r="J699" s="95">
        <v>8000</v>
      </c>
      <c r="K699" s="97" t="s">
        <v>2806</v>
      </c>
    </row>
    <row r="700" s="53" customFormat="1" ht="20" customHeight="1" spans="1:11">
      <c r="A700" s="92" t="s">
        <v>2857</v>
      </c>
      <c r="B700" s="92" t="s">
        <v>2858</v>
      </c>
      <c r="C700" s="94">
        <v>47.8</v>
      </c>
      <c r="D700" s="94">
        <v>52.8</v>
      </c>
      <c r="E700" s="94">
        <v>5</v>
      </c>
      <c r="F700" s="94">
        <v>5</v>
      </c>
      <c r="G700" s="94">
        <v>43</v>
      </c>
      <c r="H700" s="94">
        <v>69.4</v>
      </c>
      <c r="I700" s="94">
        <v>115</v>
      </c>
      <c r="J700" s="95">
        <v>8000</v>
      </c>
      <c r="K700" s="97" t="s">
        <v>2806</v>
      </c>
    </row>
    <row r="701" s="53" customFormat="1" ht="20" customHeight="1" spans="1:11">
      <c r="A701" s="92" t="s">
        <v>2859</v>
      </c>
      <c r="B701" s="92" t="s">
        <v>2860</v>
      </c>
      <c r="C701" s="94">
        <v>6.4</v>
      </c>
      <c r="D701" s="94">
        <v>7</v>
      </c>
      <c r="E701" s="94">
        <v>5000</v>
      </c>
      <c r="F701" s="94">
        <v>10</v>
      </c>
      <c r="G701" s="94">
        <v>5</v>
      </c>
      <c r="H701" s="94">
        <v>9.2</v>
      </c>
      <c r="I701" s="94">
        <v>326.1</v>
      </c>
      <c r="J701" s="95">
        <v>3000</v>
      </c>
      <c r="K701" s="97" t="s">
        <v>2806</v>
      </c>
    </row>
    <row r="702" s="53" customFormat="1" ht="20" customHeight="1" spans="1:11">
      <c r="A702" s="92" t="s">
        <v>2861</v>
      </c>
      <c r="B702" s="92" t="s">
        <v>2862</v>
      </c>
      <c r="C702" s="94">
        <v>6.67</v>
      </c>
      <c r="D702" s="94">
        <v>7.37</v>
      </c>
      <c r="E702" s="94">
        <v>5000</v>
      </c>
      <c r="F702" s="94">
        <v>10</v>
      </c>
      <c r="G702" s="94">
        <v>6</v>
      </c>
      <c r="H702" s="94">
        <v>10.3</v>
      </c>
      <c r="I702" s="94">
        <v>291.3</v>
      </c>
      <c r="J702" s="95">
        <v>3000</v>
      </c>
      <c r="K702" s="97" t="s">
        <v>2806</v>
      </c>
    </row>
    <row r="703" s="53" customFormat="1" ht="20" customHeight="1" spans="1:11">
      <c r="A703" s="92" t="s">
        <v>2863</v>
      </c>
      <c r="B703" s="92" t="s">
        <v>2864</v>
      </c>
      <c r="C703" s="94">
        <v>7.22</v>
      </c>
      <c r="D703" s="94">
        <v>7.98</v>
      </c>
      <c r="E703" s="94">
        <v>2000</v>
      </c>
      <c r="F703" s="94">
        <v>10</v>
      </c>
      <c r="G703" s="94">
        <v>6.5</v>
      </c>
      <c r="H703" s="94">
        <v>11.2</v>
      </c>
      <c r="I703" s="94">
        <v>267.9</v>
      </c>
      <c r="J703" s="95">
        <v>3000</v>
      </c>
      <c r="K703" s="97" t="s">
        <v>2806</v>
      </c>
    </row>
    <row r="704" s="53" customFormat="1" ht="20" customHeight="1" spans="1:11">
      <c r="A704" s="92" t="s">
        <v>2865</v>
      </c>
      <c r="B704" s="92" t="s">
        <v>2866</v>
      </c>
      <c r="C704" s="94">
        <v>7.78</v>
      </c>
      <c r="D704" s="94">
        <v>8.6</v>
      </c>
      <c r="E704" s="94">
        <v>1000</v>
      </c>
      <c r="F704" s="94">
        <v>10</v>
      </c>
      <c r="G704" s="94">
        <v>7</v>
      </c>
      <c r="H704" s="94">
        <v>12</v>
      </c>
      <c r="I704" s="94">
        <v>250</v>
      </c>
      <c r="J704" s="95">
        <v>3000</v>
      </c>
      <c r="K704" s="97" t="s">
        <v>2806</v>
      </c>
    </row>
    <row r="705" s="53" customFormat="1" ht="20" customHeight="1" spans="1:11">
      <c r="A705" s="92" t="s">
        <v>2867</v>
      </c>
      <c r="B705" s="92" t="s">
        <v>2868</v>
      </c>
      <c r="C705" s="94">
        <v>8.33</v>
      </c>
      <c r="D705" s="94">
        <v>9.21</v>
      </c>
      <c r="E705" s="94">
        <v>250</v>
      </c>
      <c r="F705" s="94">
        <v>1</v>
      </c>
      <c r="G705" s="94">
        <v>7.5</v>
      </c>
      <c r="H705" s="94">
        <v>12.9</v>
      </c>
      <c r="I705" s="94">
        <v>232.6</v>
      </c>
      <c r="J705" s="95">
        <v>3000</v>
      </c>
      <c r="K705" s="97" t="s">
        <v>2806</v>
      </c>
    </row>
    <row r="706" s="53" customFormat="1" ht="20" customHeight="1" spans="1:11">
      <c r="A706" s="92" t="s">
        <v>2869</v>
      </c>
      <c r="B706" s="92" t="s">
        <v>2870</v>
      </c>
      <c r="C706" s="94">
        <v>8.89</v>
      </c>
      <c r="D706" s="94">
        <v>9.83</v>
      </c>
      <c r="E706" s="94">
        <v>150</v>
      </c>
      <c r="F706" s="94">
        <v>1</v>
      </c>
      <c r="G706" s="94">
        <v>8</v>
      </c>
      <c r="H706" s="94">
        <v>13.6</v>
      </c>
      <c r="I706" s="94">
        <v>220.6</v>
      </c>
      <c r="J706" s="95">
        <v>3000</v>
      </c>
      <c r="K706" s="97" t="s">
        <v>2806</v>
      </c>
    </row>
    <row r="707" s="53" customFormat="1" ht="20" customHeight="1" spans="1:11">
      <c r="A707" s="92" t="s">
        <v>2871</v>
      </c>
      <c r="B707" s="92" t="s">
        <v>2872</v>
      </c>
      <c r="C707" s="94">
        <v>9.44</v>
      </c>
      <c r="D707" s="94">
        <v>10.04</v>
      </c>
      <c r="E707" s="94">
        <v>50</v>
      </c>
      <c r="F707" s="94">
        <v>1</v>
      </c>
      <c r="G707" s="94">
        <v>8.5</v>
      </c>
      <c r="H707" s="94">
        <v>14.4</v>
      </c>
      <c r="I707" s="94">
        <v>208.3</v>
      </c>
      <c r="J707" s="95">
        <v>3000</v>
      </c>
      <c r="K707" s="97" t="s">
        <v>2806</v>
      </c>
    </row>
    <row r="708" s="53" customFormat="1" ht="20" customHeight="1" spans="1:11">
      <c r="A708" s="92" t="s">
        <v>2873</v>
      </c>
      <c r="B708" s="92" t="s">
        <v>2874</v>
      </c>
      <c r="C708" s="94">
        <v>10</v>
      </c>
      <c r="D708" s="94">
        <v>11.1</v>
      </c>
      <c r="E708" s="94">
        <v>20</v>
      </c>
      <c r="F708" s="94">
        <v>1</v>
      </c>
      <c r="G708" s="94">
        <v>9</v>
      </c>
      <c r="H708" s="94">
        <v>15.4</v>
      </c>
      <c r="I708" s="94">
        <v>194.8</v>
      </c>
      <c r="J708" s="95">
        <v>3000</v>
      </c>
      <c r="K708" s="97" t="s">
        <v>2806</v>
      </c>
    </row>
    <row r="709" s="53" customFormat="1" ht="20" customHeight="1" spans="1:11">
      <c r="A709" s="92" t="s">
        <v>2875</v>
      </c>
      <c r="B709" s="92" t="s">
        <v>2876</v>
      </c>
      <c r="C709" s="94">
        <v>11.1</v>
      </c>
      <c r="D709" s="94">
        <v>12.3</v>
      </c>
      <c r="E709" s="94">
        <v>15</v>
      </c>
      <c r="F709" s="94">
        <v>1</v>
      </c>
      <c r="G709" s="94">
        <v>10</v>
      </c>
      <c r="H709" s="94">
        <v>17</v>
      </c>
      <c r="I709" s="94">
        <v>176.5</v>
      </c>
      <c r="J709" s="95">
        <v>3000</v>
      </c>
      <c r="K709" s="97" t="s">
        <v>2806</v>
      </c>
    </row>
    <row r="710" s="53" customFormat="1" ht="20" customHeight="1" spans="1:11">
      <c r="A710" s="92" t="s">
        <v>2877</v>
      </c>
      <c r="B710" s="92" t="s">
        <v>2878</v>
      </c>
      <c r="C710" s="94">
        <v>11.1</v>
      </c>
      <c r="D710" s="94">
        <v>12.3</v>
      </c>
      <c r="E710" s="94">
        <v>2</v>
      </c>
      <c r="F710" s="94">
        <v>1</v>
      </c>
      <c r="G710" s="94">
        <v>11</v>
      </c>
      <c r="H710" s="94">
        <v>18.2</v>
      </c>
      <c r="I710" s="94">
        <v>164.8</v>
      </c>
      <c r="J710" s="95">
        <v>3000</v>
      </c>
      <c r="K710" s="97" t="s">
        <v>2806</v>
      </c>
    </row>
    <row r="711" s="53" customFormat="1" ht="20" customHeight="1" spans="1:11">
      <c r="A711" s="92" t="s">
        <v>2879</v>
      </c>
      <c r="B711" s="92" t="s">
        <v>2880</v>
      </c>
      <c r="C711" s="94">
        <v>13.3</v>
      </c>
      <c r="D711" s="94">
        <v>14.7</v>
      </c>
      <c r="E711" s="94">
        <v>2</v>
      </c>
      <c r="F711" s="94">
        <v>1</v>
      </c>
      <c r="G711" s="94">
        <v>12</v>
      </c>
      <c r="H711" s="94">
        <v>19.9</v>
      </c>
      <c r="I711" s="94">
        <v>150.8</v>
      </c>
      <c r="J711" s="95">
        <v>3000</v>
      </c>
      <c r="K711" s="97" t="s">
        <v>2806</v>
      </c>
    </row>
    <row r="712" s="53" customFormat="1" ht="20" customHeight="1" spans="1:11">
      <c r="A712" s="92" t="s">
        <v>2881</v>
      </c>
      <c r="B712" s="92" t="s">
        <v>2882</v>
      </c>
      <c r="C712" s="94">
        <v>14.4</v>
      </c>
      <c r="D712" s="94">
        <v>15.9</v>
      </c>
      <c r="E712" s="94">
        <v>2</v>
      </c>
      <c r="F712" s="94">
        <v>1</v>
      </c>
      <c r="G712" s="94">
        <v>13</v>
      </c>
      <c r="H712" s="94">
        <v>21.5</v>
      </c>
      <c r="I712" s="94">
        <v>139.5</v>
      </c>
      <c r="J712" s="95">
        <v>3000</v>
      </c>
      <c r="K712" s="97" t="s">
        <v>2806</v>
      </c>
    </row>
    <row r="713" s="53" customFormat="1" ht="20" customHeight="1" spans="1:11">
      <c r="A713" s="92" t="s">
        <v>2883</v>
      </c>
      <c r="B713" s="92" t="s">
        <v>2884</v>
      </c>
      <c r="C713" s="94">
        <v>15.6</v>
      </c>
      <c r="D713" s="94">
        <v>17.2</v>
      </c>
      <c r="E713" s="94">
        <v>2</v>
      </c>
      <c r="F713" s="94">
        <v>1</v>
      </c>
      <c r="G713" s="94">
        <v>14</v>
      </c>
      <c r="H713" s="94">
        <v>23.2</v>
      </c>
      <c r="I713" s="94">
        <v>129.3</v>
      </c>
      <c r="J713" s="95">
        <v>3000</v>
      </c>
      <c r="K713" s="97" t="s">
        <v>2806</v>
      </c>
    </row>
    <row r="714" s="53" customFormat="1" ht="20" customHeight="1" spans="1:11">
      <c r="A714" s="92" t="s">
        <v>2885</v>
      </c>
      <c r="B714" s="92" t="s">
        <v>2886</v>
      </c>
      <c r="C714" s="94">
        <v>16.7</v>
      </c>
      <c r="D714" s="94">
        <v>18.5</v>
      </c>
      <c r="E714" s="94">
        <v>2</v>
      </c>
      <c r="F714" s="94">
        <v>1</v>
      </c>
      <c r="G714" s="94">
        <v>15</v>
      </c>
      <c r="H714" s="94">
        <v>24.4</v>
      </c>
      <c r="I714" s="94">
        <v>123</v>
      </c>
      <c r="J714" s="95">
        <v>3000</v>
      </c>
      <c r="K714" s="97" t="s">
        <v>2806</v>
      </c>
    </row>
    <row r="715" s="53" customFormat="1" ht="20" customHeight="1" spans="1:11">
      <c r="A715" s="92" t="s">
        <v>2887</v>
      </c>
      <c r="B715" s="92" t="s">
        <v>2888</v>
      </c>
      <c r="C715" s="94">
        <v>17.8</v>
      </c>
      <c r="D715" s="94">
        <v>19.7</v>
      </c>
      <c r="E715" s="94">
        <v>2</v>
      </c>
      <c r="F715" s="94">
        <v>1</v>
      </c>
      <c r="G715" s="94">
        <v>16</v>
      </c>
      <c r="H715" s="94">
        <v>26</v>
      </c>
      <c r="I715" s="94">
        <v>115</v>
      </c>
      <c r="J715" s="95">
        <v>3000</v>
      </c>
      <c r="K715" s="97" t="s">
        <v>2806</v>
      </c>
    </row>
    <row r="716" s="53" customFormat="1" ht="20" customHeight="1" spans="1:11">
      <c r="A716" s="92" t="s">
        <v>2889</v>
      </c>
      <c r="B716" s="92" t="s">
        <v>2890</v>
      </c>
      <c r="C716" s="94">
        <v>18.9</v>
      </c>
      <c r="D716" s="94">
        <v>20.9</v>
      </c>
      <c r="E716" s="94">
        <v>2</v>
      </c>
      <c r="F716" s="94">
        <v>1</v>
      </c>
      <c r="G716" s="94">
        <v>17</v>
      </c>
      <c r="H716" s="94">
        <v>27.6</v>
      </c>
      <c r="I716" s="94">
        <v>108.7</v>
      </c>
      <c r="J716" s="95">
        <v>3000</v>
      </c>
      <c r="K716" s="97" t="s">
        <v>2806</v>
      </c>
    </row>
    <row r="717" s="53" customFormat="1" ht="20" customHeight="1" spans="1:11">
      <c r="A717" s="92" t="s">
        <v>2891</v>
      </c>
      <c r="B717" s="92" t="s">
        <v>2892</v>
      </c>
      <c r="C717" s="94">
        <v>20</v>
      </c>
      <c r="D717" s="94">
        <v>22.1</v>
      </c>
      <c r="E717" s="94">
        <v>2</v>
      </c>
      <c r="F717" s="94">
        <v>1</v>
      </c>
      <c r="G717" s="94">
        <v>18</v>
      </c>
      <c r="H717" s="94">
        <v>29.2</v>
      </c>
      <c r="I717" s="94">
        <v>102.7</v>
      </c>
      <c r="J717" s="95">
        <v>3000</v>
      </c>
      <c r="K717" s="97" t="s">
        <v>2806</v>
      </c>
    </row>
    <row r="718" s="53" customFormat="1" ht="20" customHeight="1" spans="1:11">
      <c r="A718" s="92" t="s">
        <v>2893</v>
      </c>
      <c r="B718" s="92" t="s">
        <v>2894</v>
      </c>
      <c r="C718" s="94">
        <v>22.2</v>
      </c>
      <c r="D718" s="94">
        <v>24.5</v>
      </c>
      <c r="E718" s="94">
        <v>2</v>
      </c>
      <c r="F718" s="94">
        <v>1</v>
      </c>
      <c r="G718" s="94">
        <v>20</v>
      </c>
      <c r="H718" s="94">
        <v>32.4</v>
      </c>
      <c r="I718" s="94">
        <v>92.6</v>
      </c>
      <c r="J718" s="95">
        <v>3000</v>
      </c>
      <c r="K718" s="97" t="s">
        <v>2806</v>
      </c>
    </row>
    <row r="719" s="53" customFormat="1" ht="20" customHeight="1" spans="1:11">
      <c r="A719" s="92" t="s">
        <v>2895</v>
      </c>
      <c r="B719" s="92" t="s">
        <v>2896</v>
      </c>
      <c r="C719" s="94">
        <v>24.4</v>
      </c>
      <c r="D719" s="94">
        <v>26.9</v>
      </c>
      <c r="E719" s="94">
        <v>2</v>
      </c>
      <c r="F719" s="94">
        <v>1</v>
      </c>
      <c r="G719" s="94">
        <v>22</v>
      </c>
      <c r="H719" s="94">
        <v>35.5</v>
      </c>
      <c r="I719" s="94">
        <v>84.5</v>
      </c>
      <c r="J719" s="95">
        <v>3000</v>
      </c>
      <c r="K719" s="97" t="s">
        <v>2806</v>
      </c>
    </row>
    <row r="720" s="53" customFormat="1" ht="20" customHeight="1" spans="1:11">
      <c r="A720" s="92" t="s">
        <v>2897</v>
      </c>
      <c r="B720" s="92" t="s">
        <v>2898</v>
      </c>
      <c r="C720" s="94">
        <v>26.7</v>
      </c>
      <c r="D720" s="94">
        <v>29.5</v>
      </c>
      <c r="E720" s="94">
        <v>2</v>
      </c>
      <c r="F720" s="94">
        <v>1</v>
      </c>
      <c r="G720" s="94">
        <v>24</v>
      </c>
      <c r="H720" s="94">
        <v>38.9</v>
      </c>
      <c r="I720" s="94">
        <v>77.1</v>
      </c>
      <c r="J720" s="95">
        <v>3000</v>
      </c>
      <c r="K720" s="97" t="s">
        <v>2806</v>
      </c>
    </row>
    <row r="721" s="53" customFormat="1" ht="20" customHeight="1" spans="1:11">
      <c r="A721" s="92" t="s">
        <v>2899</v>
      </c>
      <c r="B721" s="92" t="s">
        <v>2900</v>
      </c>
      <c r="C721" s="94">
        <v>28.9</v>
      </c>
      <c r="D721" s="94">
        <v>31.9</v>
      </c>
      <c r="E721" s="94">
        <v>2</v>
      </c>
      <c r="F721" s="94">
        <v>1</v>
      </c>
      <c r="G721" s="94">
        <v>26</v>
      </c>
      <c r="H721" s="94">
        <v>42.1</v>
      </c>
      <c r="I721" s="94">
        <v>71.3</v>
      </c>
      <c r="J721" s="95">
        <v>3000</v>
      </c>
      <c r="K721" s="97" t="s">
        <v>2806</v>
      </c>
    </row>
    <row r="722" s="53" customFormat="1" ht="20" customHeight="1" spans="1:11">
      <c r="A722" s="92" t="s">
        <v>2901</v>
      </c>
      <c r="B722" s="92" t="s">
        <v>2902</v>
      </c>
      <c r="C722" s="94">
        <v>31.1</v>
      </c>
      <c r="D722" s="94">
        <v>34.4</v>
      </c>
      <c r="E722" s="94">
        <v>2</v>
      </c>
      <c r="F722" s="94">
        <v>1</v>
      </c>
      <c r="G722" s="94">
        <v>28</v>
      </c>
      <c r="H722" s="94">
        <v>45.4</v>
      </c>
      <c r="I722" s="94">
        <v>66.1</v>
      </c>
      <c r="J722" s="95">
        <v>3000</v>
      </c>
      <c r="K722" s="97" t="s">
        <v>2806</v>
      </c>
    </row>
    <row r="723" s="53" customFormat="1" ht="20" customHeight="1" spans="1:11">
      <c r="A723" s="92" t="s">
        <v>2903</v>
      </c>
      <c r="B723" s="92" t="s">
        <v>2904</v>
      </c>
      <c r="C723" s="94">
        <v>33.3</v>
      </c>
      <c r="D723" s="94">
        <v>36.8</v>
      </c>
      <c r="E723" s="94">
        <v>2</v>
      </c>
      <c r="F723" s="94">
        <v>1</v>
      </c>
      <c r="G723" s="94">
        <v>30</v>
      </c>
      <c r="H723" s="94">
        <v>48.4</v>
      </c>
      <c r="I723" s="94">
        <v>62</v>
      </c>
      <c r="J723" s="95">
        <v>3000</v>
      </c>
      <c r="K723" s="97" t="s">
        <v>2806</v>
      </c>
    </row>
    <row r="724" s="53" customFormat="1" ht="20" customHeight="1" spans="1:11">
      <c r="A724" s="92" t="s">
        <v>2905</v>
      </c>
      <c r="B724" s="92" t="s">
        <v>2906</v>
      </c>
      <c r="C724" s="94">
        <v>36.7</v>
      </c>
      <c r="D724" s="94">
        <v>40.6</v>
      </c>
      <c r="E724" s="94">
        <v>2</v>
      </c>
      <c r="F724" s="94">
        <v>1</v>
      </c>
      <c r="G724" s="94">
        <v>33</v>
      </c>
      <c r="H724" s="94">
        <v>53.3</v>
      </c>
      <c r="I724" s="94">
        <v>56.3</v>
      </c>
      <c r="J724" s="95">
        <v>3000</v>
      </c>
      <c r="K724" s="97" t="s">
        <v>2806</v>
      </c>
    </row>
    <row r="725" s="53" customFormat="1" ht="20" customHeight="1" spans="1:11">
      <c r="A725" s="92" t="s">
        <v>2907</v>
      </c>
      <c r="B725" s="92" t="s">
        <v>2908</v>
      </c>
      <c r="C725" s="94">
        <v>40</v>
      </c>
      <c r="D725" s="94">
        <v>44.2</v>
      </c>
      <c r="E725" s="94">
        <v>2</v>
      </c>
      <c r="F725" s="94">
        <v>1</v>
      </c>
      <c r="G725" s="94">
        <v>36</v>
      </c>
      <c r="H725" s="94">
        <v>58.1</v>
      </c>
      <c r="I725" s="94">
        <v>51.6</v>
      </c>
      <c r="J725" s="95">
        <v>3000</v>
      </c>
      <c r="K725" s="97" t="s">
        <v>2806</v>
      </c>
    </row>
    <row r="726" s="53" customFormat="1" ht="20" customHeight="1" spans="1:11">
      <c r="A726" s="92" t="s">
        <v>2909</v>
      </c>
      <c r="B726" s="92" t="s">
        <v>2910</v>
      </c>
      <c r="C726" s="94">
        <v>44.4</v>
      </c>
      <c r="D726" s="94">
        <v>49.1</v>
      </c>
      <c r="E726" s="94">
        <v>2</v>
      </c>
      <c r="F726" s="94">
        <v>1</v>
      </c>
      <c r="G726" s="94">
        <v>40</v>
      </c>
      <c r="H726" s="94">
        <v>63.5</v>
      </c>
      <c r="I726" s="94">
        <v>46.5</v>
      </c>
      <c r="J726" s="95">
        <v>3000</v>
      </c>
      <c r="K726" s="97" t="s">
        <v>2806</v>
      </c>
    </row>
    <row r="727" s="53" customFormat="1" ht="20" customHeight="1" spans="1:11">
      <c r="A727" s="92" t="s">
        <v>2911</v>
      </c>
      <c r="B727" s="92" t="s">
        <v>2912</v>
      </c>
      <c r="C727" s="94">
        <v>47.8</v>
      </c>
      <c r="D727" s="94">
        <v>52.8</v>
      </c>
      <c r="E727" s="94">
        <v>2</v>
      </c>
      <c r="F727" s="94">
        <v>1</v>
      </c>
      <c r="G727" s="94">
        <v>43</v>
      </c>
      <c r="H727" s="94">
        <v>69.4</v>
      </c>
      <c r="I727" s="94">
        <v>43.2</v>
      </c>
      <c r="J727" s="95">
        <v>3000</v>
      </c>
      <c r="K727" s="97" t="s">
        <v>2806</v>
      </c>
    </row>
    <row r="728" s="53" customFormat="1" ht="20" customHeight="1" spans="1:11">
      <c r="A728" s="92" t="s">
        <v>2913</v>
      </c>
      <c r="B728" s="92" t="s">
        <v>2914</v>
      </c>
      <c r="C728" s="94">
        <v>50</v>
      </c>
      <c r="D728" s="94">
        <v>55.3</v>
      </c>
      <c r="E728" s="94">
        <v>2</v>
      </c>
      <c r="F728" s="94">
        <v>1</v>
      </c>
      <c r="G728" s="94">
        <v>45</v>
      </c>
      <c r="H728" s="94">
        <v>72.7</v>
      </c>
      <c r="I728" s="94">
        <v>41.3</v>
      </c>
      <c r="J728" s="95">
        <v>3000</v>
      </c>
      <c r="K728" s="97" t="s">
        <v>2806</v>
      </c>
    </row>
    <row r="729" s="53" customFormat="1" ht="20" customHeight="1" spans="1:11">
      <c r="A729" s="92" t="s">
        <v>2915</v>
      </c>
      <c r="B729" s="92" t="s">
        <v>2916</v>
      </c>
      <c r="C729" s="94">
        <v>53.3</v>
      </c>
      <c r="D729" s="94">
        <v>58.9</v>
      </c>
      <c r="E729" s="94">
        <v>2</v>
      </c>
      <c r="F729" s="94">
        <v>1</v>
      </c>
      <c r="G729" s="94">
        <v>48</v>
      </c>
      <c r="H729" s="94">
        <v>77.4</v>
      </c>
      <c r="I729" s="94">
        <v>38.8</v>
      </c>
      <c r="J729" s="95">
        <v>3000</v>
      </c>
      <c r="K729" s="97" t="s">
        <v>2806</v>
      </c>
    </row>
    <row r="730" s="53" customFormat="1" ht="20" customHeight="1" spans="1:11">
      <c r="A730" s="92" t="s">
        <v>2917</v>
      </c>
      <c r="B730" s="92" t="s">
        <v>2918</v>
      </c>
      <c r="C730" s="94">
        <v>56.7</v>
      </c>
      <c r="D730" s="94">
        <v>62.7</v>
      </c>
      <c r="E730" s="94">
        <v>2</v>
      </c>
      <c r="F730" s="94">
        <v>1</v>
      </c>
      <c r="G730" s="94">
        <v>51</v>
      </c>
      <c r="H730" s="94">
        <v>82.4</v>
      </c>
      <c r="I730" s="94">
        <v>36.4</v>
      </c>
      <c r="J730" s="95">
        <v>3000</v>
      </c>
      <c r="K730" s="97" t="s">
        <v>2806</v>
      </c>
    </row>
    <row r="731" s="53" customFormat="1" ht="20" customHeight="1" spans="1:11">
      <c r="A731" s="92" t="s">
        <v>2919</v>
      </c>
      <c r="B731" s="92" t="s">
        <v>2920</v>
      </c>
      <c r="C731" s="94">
        <v>60</v>
      </c>
      <c r="D731" s="94">
        <v>66.3</v>
      </c>
      <c r="E731" s="94">
        <v>2</v>
      </c>
      <c r="F731" s="94">
        <v>1</v>
      </c>
      <c r="G731" s="94">
        <v>54</v>
      </c>
      <c r="H731" s="94">
        <v>87.1</v>
      </c>
      <c r="I731" s="94">
        <v>34.4</v>
      </c>
      <c r="J731" s="95">
        <v>3000</v>
      </c>
      <c r="K731" s="97" t="s">
        <v>2806</v>
      </c>
    </row>
    <row r="732" s="53" customFormat="1" ht="20" customHeight="1" spans="1:11">
      <c r="A732" s="92" t="s">
        <v>2921</v>
      </c>
      <c r="B732" s="92" t="s">
        <v>2922</v>
      </c>
      <c r="C732" s="94">
        <v>64.4</v>
      </c>
      <c r="D732" s="94">
        <v>71.2</v>
      </c>
      <c r="E732" s="94">
        <v>2</v>
      </c>
      <c r="F732" s="94">
        <v>1</v>
      </c>
      <c r="G732" s="94">
        <v>58</v>
      </c>
      <c r="H732" s="94">
        <v>93.6</v>
      </c>
      <c r="I732" s="94">
        <v>32.1</v>
      </c>
      <c r="J732" s="95">
        <v>3000</v>
      </c>
      <c r="K732" s="97" t="s">
        <v>2806</v>
      </c>
    </row>
    <row r="733" s="53" customFormat="1" ht="20" customHeight="1" spans="1:11">
      <c r="A733" s="92" t="s">
        <v>2923</v>
      </c>
      <c r="B733" s="92" t="s">
        <v>2924</v>
      </c>
      <c r="C733" s="94">
        <v>66.7</v>
      </c>
      <c r="D733" s="94">
        <v>73.7</v>
      </c>
      <c r="E733" s="94">
        <v>2</v>
      </c>
      <c r="F733" s="94">
        <v>1</v>
      </c>
      <c r="G733" s="94">
        <v>60</v>
      </c>
      <c r="H733" s="94">
        <v>96.8</v>
      </c>
      <c r="I733" s="94">
        <v>31</v>
      </c>
      <c r="J733" s="95">
        <v>3000</v>
      </c>
      <c r="K733" s="97" t="s">
        <v>2806</v>
      </c>
    </row>
    <row r="734" s="53" customFormat="1" ht="20" customHeight="1" spans="1:11">
      <c r="A734" s="92" t="s">
        <v>2925</v>
      </c>
      <c r="B734" s="92" t="s">
        <v>2926</v>
      </c>
      <c r="C734" s="94">
        <v>71.1</v>
      </c>
      <c r="D734" s="94">
        <v>78.6</v>
      </c>
      <c r="E734" s="94">
        <v>2</v>
      </c>
      <c r="F734" s="94">
        <v>1</v>
      </c>
      <c r="G734" s="94">
        <v>64</v>
      </c>
      <c r="H734" s="94">
        <v>103</v>
      </c>
      <c r="I734" s="94">
        <v>29.1</v>
      </c>
      <c r="J734" s="95">
        <v>3000</v>
      </c>
      <c r="K734" s="97" t="s">
        <v>2806</v>
      </c>
    </row>
    <row r="735" s="53" customFormat="1" ht="20" customHeight="1" spans="1:11">
      <c r="A735" s="92" t="s">
        <v>2927</v>
      </c>
      <c r="B735" s="92" t="s">
        <v>2928</v>
      </c>
      <c r="C735" s="94">
        <v>77.8</v>
      </c>
      <c r="D735" s="94">
        <v>86</v>
      </c>
      <c r="E735" s="94">
        <v>2</v>
      </c>
      <c r="F735" s="94">
        <v>1</v>
      </c>
      <c r="G735" s="94">
        <v>70</v>
      </c>
      <c r="H735" s="94">
        <v>113</v>
      </c>
      <c r="I735" s="94">
        <v>26.5</v>
      </c>
      <c r="J735" s="95">
        <v>3000</v>
      </c>
      <c r="K735" s="97" t="s">
        <v>2806</v>
      </c>
    </row>
    <row r="736" s="53" customFormat="1" ht="20" customHeight="1" spans="1:11">
      <c r="A736" s="92" t="s">
        <v>2929</v>
      </c>
      <c r="B736" s="92" t="s">
        <v>2930</v>
      </c>
      <c r="C736" s="94">
        <v>83.3</v>
      </c>
      <c r="D736" s="94">
        <v>92.1</v>
      </c>
      <c r="E736" s="94">
        <v>2</v>
      </c>
      <c r="F736" s="94">
        <v>1</v>
      </c>
      <c r="G736" s="94">
        <v>75</v>
      </c>
      <c r="H736" s="94">
        <v>121</v>
      </c>
      <c r="I736" s="94">
        <v>24.8</v>
      </c>
      <c r="J736" s="95">
        <v>3000</v>
      </c>
      <c r="K736" s="97" t="s">
        <v>2806</v>
      </c>
    </row>
    <row r="737" s="53" customFormat="1" ht="20" customHeight="1" spans="1:11">
      <c r="A737" s="92" t="s">
        <v>2931</v>
      </c>
      <c r="B737" s="92" t="s">
        <v>2932</v>
      </c>
      <c r="C737" s="94">
        <v>86.7</v>
      </c>
      <c r="D737" s="94">
        <v>95.8</v>
      </c>
      <c r="E737" s="94">
        <v>2</v>
      </c>
      <c r="F737" s="94">
        <v>1</v>
      </c>
      <c r="G737" s="94">
        <v>78</v>
      </c>
      <c r="H737" s="94">
        <v>126</v>
      </c>
      <c r="I737" s="94">
        <v>23.8</v>
      </c>
      <c r="J737" s="95">
        <v>3000</v>
      </c>
      <c r="K737" s="97" t="s">
        <v>2806</v>
      </c>
    </row>
    <row r="738" s="53" customFormat="1" ht="20" customHeight="1" spans="1:11">
      <c r="A738" s="92" t="s">
        <v>2933</v>
      </c>
      <c r="B738" s="92" t="s">
        <v>2934</v>
      </c>
      <c r="C738" s="94">
        <v>94.4</v>
      </c>
      <c r="D738" s="94">
        <v>104</v>
      </c>
      <c r="E738" s="94">
        <v>2</v>
      </c>
      <c r="F738" s="94">
        <v>1</v>
      </c>
      <c r="G738" s="94">
        <v>85</v>
      </c>
      <c r="H738" s="94">
        <v>137</v>
      </c>
      <c r="I738" s="94">
        <v>21.9</v>
      </c>
      <c r="J738" s="95">
        <v>3000</v>
      </c>
      <c r="K738" s="97" t="s">
        <v>2806</v>
      </c>
    </row>
    <row r="739" s="53" customFormat="1" ht="20" customHeight="1" spans="1:11">
      <c r="A739" s="92" t="s">
        <v>2935</v>
      </c>
      <c r="B739" s="92" t="s">
        <v>2936</v>
      </c>
      <c r="C739" s="94">
        <v>100</v>
      </c>
      <c r="D739" s="94">
        <v>111</v>
      </c>
      <c r="E739" s="94">
        <v>2</v>
      </c>
      <c r="F739" s="94">
        <v>1</v>
      </c>
      <c r="G739" s="94">
        <v>90</v>
      </c>
      <c r="H739" s="94">
        <v>146</v>
      </c>
      <c r="I739" s="94">
        <v>20.5</v>
      </c>
      <c r="J739" s="95">
        <v>3000</v>
      </c>
      <c r="K739" s="97" t="s">
        <v>2806</v>
      </c>
    </row>
    <row r="740" s="53" customFormat="1" ht="20" customHeight="1" spans="1:11">
      <c r="A740" s="92" t="s">
        <v>2937</v>
      </c>
      <c r="B740" s="92" t="s">
        <v>2938</v>
      </c>
      <c r="C740" s="94">
        <v>111</v>
      </c>
      <c r="D740" s="94">
        <v>123</v>
      </c>
      <c r="E740" s="94">
        <v>2</v>
      </c>
      <c r="F740" s="94">
        <v>1</v>
      </c>
      <c r="G740" s="94">
        <v>100</v>
      </c>
      <c r="H740" s="94">
        <v>162</v>
      </c>
      <c r="I740" s="94">
        <v>18.5</v>
      </c>
      <c r="J740" s="95">
        <v>3000</v>
      </c>
      <c r="K740" s="97" t="s">
        <v>2806</v>
      </c>
    </row>
    <row r="741" s="53" customFormat="1" ht="20" customHeight="1" spans="1:11">
      <c r="A741" s="92" t="s">
        <v>2939</v>
      </c>
      <c r="B741" s="92" t="s">
        <v>2940</v>
      </c>
      <c r="C741" s="94">
        <v>122</v>
      </c>
      <c r="D741" s="94">
        <v>135</v>
      </c>
      <c r="E741" s="94">
        <v>2</v>
      </c>
      <c r="F741" s="94">
        <v>1</v>
      </c>
      <c r="G741" s="94">
        <v>110</v>
      </c>
      <c r="H741" s="94">
        <v>177</v>
      </c>
      <c r="I741" s="94">
        <v>16.9</v>
      </c>
      <c r="J741" s="95">
        <v>3000</v>
      </c>
      <c r="K741" s="97" t="s">
        <v>2806</v>
      </c>
    </row>
    <row r="742" s="53" customFormat="1" ht="20" customHeight="1" spans="1:11">
      <c r="A742" s="92" t="s">
        <v>2941</v>
      </c>
      <c r="B742" s="92" t="s">
        <v>2942</v>
      </c>
      <c r="C742" s="94">
        <v>133</v>
      </c>
      <c r="D742" s="94">
        <v>147</v>
      </c>
      <c r="E742" s="94">
        <v>2</v>
      </c>
      <c r="F742" s="94">
        <v>1</v>
      </c>
      <c r="G742" s="94">
        <v>120</v>
      </c>
      <c r="H742" s="94">
        <v>193</v>
      </c>
      <c r="I742" s="94">
        <v>15.5</v>
      </c>
      <c r="J742" s="95">
        <v>3000</v>
      </c>
      <c r="K742" s="97" t="s">
        <v>2806</v>
      </c>
    </row>
    <row r="743" s="53" customFormat="1" ht="20" customHeight="1" spans="1:11">
      <c r="A743" s="92" t="s">
        <v>2943</v>
      </c>
      <c r="B743" s="92" t="s">
        <v>2944</v>
      </c>
      <c r="C743" s="94">
        <v>144</v>
      </c>
      <c r="D743" s="94">
        <v>159</v>
      </c>
      <c r="E743" s="94">
        <v>2</v>
      </c>
      <c r="F743" s="94">
        <v>1</v>
      </c>
      <c r="G743" s="94">
        <v>130</v>
      </c>
      <c r="H743" s="94">
        <v>209</v>
      </c>
      <c r="I743" s="94">
        <v>14.4</v>
      </c>
      <c r="J743" s="95">
        <v>3000</v>
      </c>
      <c r="K743" s="97" t="s">
        <v>2806</v>
      </c>
    </row>
    <row r="744" s="53" customFormat="1" ht="20" customHeight="1" spans="1:11">
      <c r="A744" s="92" t="s">
        <v>2945</v>
      </c>
      <c r="B744" s="92" t="s">
        <v>2946</v>
      </c>
      <c r="C744" s="94">
        <v>167</v>
      </c>
      <c r="D744" s="94">
        <v>185</v>
      </c>
      <c r="E744" s="94">
        <v>2</v>
      </c>
      <c r="F744" s="94">
        <v>1</v>
      </c>
      <c r="G744" s="94">
        <v>150</v>
      </c>
      <c r="H744" s="94">
        <v>243</v>
      </c>
      <c r="I744" s="94">
        <v>12.3</v>
      </c>
      <c r="J744" s="95">
        <v>3000</v>
      </c>
      <c r="K744" s="97" t="s">
        <v>2806</v>
      </c>
    </row>
    <row r="745" s="53" customFormat="1" ht="20" customHeight="1" spans="1:11">
      <c r="A745" s="92" t="s">
        <v>2947</v>
      </c>
      <c r="B745" s="92" t="s">
        <v>2948</v>
      </c>
      <c r="C745" s="94">
        <v>178</v>
      </c>
      <c r="D745" s="94">
        <v>197</v>
      </c>
      <c r="E745" s="94">
        <v>2</v>
      </c>
      <c r="F745" s="94">
        <v>1</v>
      </c>
      <c r="G745" s="94">
        <v>160</v>
      </c>
      <c r="H745" s="94">
        <v>259</v>
      </c>
      <c r="I745" s="94">
        <v>11.6</v>
      </c>
      <c r="J745" s="95">
        <v>3000</v>
      </c>
      <c r="K745" s="97" t="s">
        <v>2806</v>
      </c>
    </row>
    <row r="746" s="53" customFormat="1" ht="20" customHeight="1" spans="1:11">
      <c r="A746" s="92" t="s">
        <v>2949</v>
      </c>
      <c r="B746" s="92" t="s">
        <v>2950</v>
      </c>
      <c r="C746" s="94">
        <v>189</v>
      </c>
      <c r="D746" s="94">
        <v>209</v>
      </c>
      <c r="E746" s="94">
        <v>2</v>
      </c>
      <c r="F746" s="94">
        <v>1</v>
      </c>
      <c r="G746" s="94">
        <v>170</v>
      </c>
      <c r="H746" s="94">
        <v>275</v>
      </c>
      <c r="I746" s="94">
        <v>10.9</v>
      </c>
      <c r="J746" s="95">
        <v>3000</v>
      </c>
      <c r="K746" s="97" t="s">
        <v>2806</v>
      </c>
    </row>
    <row r="747" s="53" customFormat="1" ht="20" customHeight="1" spans="1:11">
      <c r="A747" s="92" t="s">
        <v>2951</v>
      </c>
      <c r="B747" s="92" t="s">
        <v>2952</v>
      </c>
      <c r="C747" s="94">
        <v>201.1</v>
      </c>
      <c r="D747" s="94">
        <v>222</v>
      </c>
      <c r="E747" s="94">
        <v>2</v>
      </c>
      <c r="F747" s="94">
        <v>1</v>
      </c>
      <c r="G747" s="94">
        <v>180</v>
      </c>
      <c r="H747" s="94">
        <v>292</v>
      </c>
      <c r="I747" s="94">
        <v>10.3</v>
      </c>
      <c r="J747" s="95">
        <v>3000</v>
      </c>
      <c r="K747" s="97" t="s">
        <v>2806</v>
      </c>
    </row>
    <row r="748" s="53" customFormat="1" ht="20" customHeight="1" spans="1:11">
      <c r="A748" s="92" t="s">
        <v>2953</v>
      </c>
      <c r="B748" s="92" t="s">
        <v>2954</v>
      </c>
      <c r="C748" s="94">
        <v>211</v>
      </c>
      <c r="D748" s="94">
        <v>233</v>
      </c>
      <c r="E748" s="94">
        <v>2</v>
      </c>
      <c r="F748" s="94">
        <v>1</v>
      </c>
      <c r="G748" s="94">
        <v>190</v>
      </c>
      <c r="H748" s="94">
        <v>308</v>
      </c>
      <c r="I748" s="94">
        <v>9.7</v>
      </c>
      <c r="J748" s="95">
        <v>3000</v>
      </c>
      <c r="K748" s="97" t="s">
        <v>2806</v>
      </c>
    </row>
    <row r="749" s="53" customFormat="1" ht="20" customHeight="1" spans="1:11">
      <c r="A749" s="92" t="s">
        <v>2955</v>
      </c>
      <c r="B749" s="92" t="s">
        <v>2956</v>
      </c>
      <c r="C749" s="94">
        <v>224</v>
      </c>
      <c r="D749" s="94">
        <v>247</v>
      </c>
      <c r="E749" s="94">
        <v>2</v>
      </c>
      <c r="F749" s="94">
        <v>1</v>
      </c>
      <c r="G749" s="94">
        <v>200</v>
      </c>
      <c r="H749" s="94">
        <v>324</v>
      </c>
      <c r="I749" s="94">
        <v>9.3</v>
      </c>
      <c r="J749" s="95">
        <v>3000</v>
      </c>
      <c r="K749" s="97" t="s">
        <v>2806</v>
      </c>
    </row>
    <row r="750" s="53" customFormat="1" ht="20" customHeight="1" spans="1:11">
      <c r="A750" s="92" t="s">
        <v>2957</v>
      </c>
      <c r="B750" s="92" t="s">
        <v>2958</v>
      </c>
      <c r="C750" s="94">
        <v>237</v>
      </c>
      <c r="D750" s="94">
        <v>263</v>
      </c>
      <c r="E750" s="94">
        <v>2</v>
      </c>
      <c r="F750" s="94">
        <v>1</v>
      </c>
      <c r="G750" s="94">
        <v>210</v>
      </c>
      <c r="H750" s="94">
        <v>340</v>
      </c>
      <c r="I750" s="94">
        <v>8.8</v>
      </c>
      <c r="J750" s="95">
        <v>3000</v>
      </c>
      <c r="K750" s="97" t="s">
        <v>2806</v>
      </c>
    </row>
    <row r="751" s="53" customFormat="1" ht="20" customHeight="1" spans="1:11">
      <c r="A751" s="92" t="s">
        <v>2959</v>
      </c>
      <c r="B751" s="92" t="s">
        <v>2960</v>
      </c>
      <c r="C751" s="94">
        <v>246</v>
      </c>
      <c r="D751" s="94">
        <v>272</v>
      </c>
      <c r="E751" s="94">
        <v>2</v>
      </c>
      <c r="F751" s="94">
        <v>1</v>
      </c>
      <c r="G751" s="94">
        <v>220</v>
      </c>
      <c r="H751" s="94">
        <v>356</v>
      </c>
      <c r="I751" s="94">
        <v>8.4</v>
      </c>
      <c r="J751" s="95">
        <v>3000</v>
      </c>
      <c r="K751" s="97" t="s">
        <v>2806</v>
      </c>
    </row>
    <row r="752" s="53" customFormat="1" ht="20" customHeight="1" spans="1:11">
      <c r="A752" s="92" t="s">
        <v>2961</v>
      </c>
      <c r="B752" s="92" t="s">
        <v>2962</v>
      </c>
      <c r="C752" s="94">
        <v>279</v>
      </c>
      <c r="D752" s="94">
        <v>309</v>
      </c>
      <c r="E752" s="94">
        <v>2</v>
      </c>
      <c r="F752" s="94">
        <v>1</v>
      </c>
      <c r="G752" s="94">
        <v>250</v>
      </c>
      <c r="H752" s="94">
        <v>405</v>
      </c>
      <c r="I752" s="94">
        <v>7.1</v>
      </c>
      <c r="J752" s="95">
        <v>3000</v>
      </c>
      <c r="K752" s="97" t="s">
        <v>2806</v>
      </c>
    </row>
    <row r="753" s="53" customFormat="1" ht="20" customHeight="1" spans="1:11">
      <c r="A753" s="92" t="s">
        <v>2963</v>
      </c>
      <c r="B753" s="92" t="s">
        <v>2964</v>
      </c>
      <c r="C753" s="94">
        <v>6.4</v>
      </c>
      <c r="D753" s="94">
        <v>7</v>
      </c>
      <c r="E753" s="94">
        <v>150</v>
      </c>
      <c r="F753" s="94">
        <v>10</v>
      </c>
      <c r="G753" s="94">
        <v>5</v>
      </c>
      <c r="H753" s="94">
        <v>9.2</v>
      </c>
      <c r="I753" s="94">
        <v>544</v>
      </c>
      <c r="J753" s="95">
        <v>5000</v>
      </c>
      <c r="K753" s="97" t="s">
        <v>2806</v>
      </c>
    </row>
    <row r="754" s="53" customFormat="1" ht="20" customHeight="1" spans="1:11">
      <c r="A754" s="92" t="s">
        <v>2965</v>
      </c>
      <c r="B754" s="92" t="s">
        <v>2966</v>
      </c>
      <c r="C754" s="94">
        <v>6.67</v>
      </c>
      <c r="D754" s="94">
        <v>7.37</v>
      </c>
      <c r="E754" s="94">
        <v>100</v>
      </c>
      <c r="F754" s="94">
        <v>10</v>
      </c>
      <c r="G754" s="94">
        <v>6</v>
      </c>
      <c r="H754" s="94">
        <v>10.3</v>
      </c>
      <c r="I754" s="94">
        <v>486</v>
      </c>
      <c r="J754" s="95">
        <v>5000</v>
      </c>
      <c r="K754" s="97" t="s">
        <v>2806</v>
      </c>
    </row>
    <row r="755" s="53" customFormat="1" ht="20" customHeight="1" spans="1:11">
      <c r="A755" s="92" t="s">
        <v>2967</v>
      </c>
      <c r="B755" s="92" t="s">
        <v>2968</v>
      </c>
      <c r="C755" s="94">
        <v>7.22</v>
      </c>
      <c r="D755" s="94">
        <v>7.98</v>
      </c>
      <c r="E755" s="94">
        <v>50</v>
      </c>
      <c r="F755" s="94">
        <v>10</v>
      </c>
      <c r="G755" s="94">
        <v>6.5</v>
      </c>
      <c r="H755" s="94">
        <v>11.2</v>
      </c>
      <c r="I755" s="94">
        <v>448</v>
      </c>
      <c r="J755" s="95">
        <v>5000</v>
      </c>
      <c r="K755" s="97" t="s">
        <v>2806</v>
      </c>
    </row>
    <row r="756" s="53" customFormat="1" ht="20" customHeight="1" spans="1:11">
      <c r="A756" s="92" t="s">
        <v>2969</v>
      </c>
      <c r="B756" s="92" t="s">
        <v>2970</v>
      </c>
      <c r="C756" s="94">
        <v>7.78</v>
      </c>
      <c r="D756" s="94">
        <v>8.6</v>
      </c>
      <c r="E756" s="94">
        <v>20</v>
      </c>
      <c r="F756" s="94">
        <v>10</v>
      </c>
      <c r="G756" s="94">
        <v>7</v>
      </c>
      <c r="H756" s="94">
        <v>12</v>
      </c>
      <c r="I756" s="94">
        <v>417</v>
      </c>
      <c r="J756" s="95">
        <v>5000</v>
      </c>
      <c r="K756" s="97" t="s">
        <v>2806</v>
      </c>
    </row>
    <row r="757" s="53" customFormat="1" ht="20" customHeight="1" spans="1:11">
      <c r="A757" s="92" t="s">
        <v>2971</v>
      </c>
      <c r="B757" s="92" t="s">
        <v>2972</v>
      </c>
      <c r="C757" s="94">
        <v>8.33</v>
      </c>
      <c r="D757" s="94">
        <v>9.21</v>
      </c>
      <c r="E757" s="94">
        <v>10</v>
      </c>
      <c r="F757" s="94">
        <v>1</v>
      </c>
      <c r="G757" s="94">
        <v>7.5</v>
      </c>
      <c r="H757" s="94">
        <v>12.9</v>
      </c>
      <c r="I757" s="94">
        <v>388</v>
      </c>
      <c r="J757" s="95">
        <v>5000</v>
      </c>
      <c r="K757" s="97" t="s">
        <v>2806</v>
      </c>
    </row>
    <row r="758" s="53" customFormat="1" ht="20" customHeight="1" spans="1:11">
      <c r="A758" s="92" t="s">
        <v>2973</v>
      </c>
      <c r="B758" s="92" t="s">
        <v>2974</v>
      </c>
      <c r="C758" s="94">
        <v>8.89</v>
      </c>
      <c r="D758" s="94">
        <v>9.83</v>
      </c>
      <c r="E758" s="94">
        <v>10</v>
      </c>
      <c r="F758" s="94">
        <v>1</v>
      </c>
      <c r="G758" s="94">
        <v>8</v>
      </c>
      <c r="H758" s="94">
        <v>13.6</v>
      </c>
      <c r="I758" s="94">
        <v>367</v>
      </c>
      <c r="J758" s="95">
        <v>5000</v>
      </c>
      <c r="K758" s="97" t="s">
        <v>2806</v>
      </c>
    </row>
    <row r="759" s="53" customFormat="1" ht="20" customHeight="1" spans="1:11">
      <c r="A759" s="92" t="s">
        <v>2975</v>
      </c>
      <c r="B759" s="92" t="s">
        <v>2976</v>
      </c>
      <c r="C759" s="94">
        <v>9.44</v>
      </c>
      <c r="D759" s="94">
        <v>10.4</v>
      </c>
      <c r="E759" s="94">
        <v>10</v>
      </c>
      <c r="F759" s="94">
        <v>1</v>
      </c>
      <c r="G759" s="94">
        <v>8.5</v>
      </c>
      <c r="H759" s="94">
        <v>14.4</v>
      </c>
      <c r="I759" s="94">
        <v>347</v>
      </c>
      <c r="J759" s="95">
        <v>5000</v>
      </c>
      <c r="K759" s="97" t="s">
        <v>2806</v>
      </c>
    </row>
    <row r="760" s="53" customFormat="1" ht="20" customHeight="1" spans="1:11">
      <c r="A760" s="92" t="s">
        <v>2977</v>
      </c>
      <c r="B760" s="92" t="s">
        <v>2978</v>
      </c>
      <c r="C760" s="94">
        <v>10</v>
      </c>
      <c r="D760" s="94">
        <v>11.1</v>
      </c>
      <c r="E760" s="94">
        <v>10</v>
      </c>
      <c r="F760" s="94">
        <v>1</v>
      </c>
      <c r="G760" s="94">
        <v>9</v>
      </c>
      <c r="H760" s="94">
        <v>15.4</v>
      </c>
      <c r="I760" s="94">
        <v>325</v>
      </c>
      <c r="J760" s="95">
        <v>5000</v>
      </c>
      <c r="K760" s="97" t="s">
        <v>2806</v>
      </c>
    </row>
    <row r="761" s="53" customFormat="1" ht="20" customHeight="1" spans="1:11">
      <c r="A761" s="92" t="s">
        <v>2979</v>
      </c>
      <c r="B761" s="92" t="s">
        <v>2980</v>
      </c>
      <c r="C761" s="94">
        <v>11.1</v>
      </c>
      <c r="D761" s="94">
        <v>12.3</v>
      </c>
      <c r="E761" s="94">
        <v>5</v>
      </c>
      <c r="F761" s="94">
        <v>1</v>
      </c>
      <c r="G761" s="94">
        <v>10</v>
      </c>
      <c r="H761" s="94">
        <v>17</v>
      </c>
      <c r="I761" s="94">
        <v>294</v>
      </c>
      <c r="J761" s="95">
        <v>5000</v>
      </c>
      <c r="K761" s="97" t="s">
        <v>2806</v>
      </c>
    </row>
    <row r="762" s="53" customFormat="1" ht="20" customHeight="1" spans="1:11">
      <c r="A762" s="92" t="s">
        <v>2981</v>
      </c>
      <c r="B762" s="92" t="s">
        <v>2982</v>
      </c>
      <c r="C762" s="94">
        <v>12.2</v>
      </c>
      <c r="D762" s="94">
        <v>13.5</v>
      </c>
      <c r="E762" s="94">
        <v>5</v>
      </c>
      <c r="F762" s="94">
        <v>1</v>
      </c>
      <c r="G762" s="94">
        <v>11</v>
      </c>
      <c r="H762" s="94">
        <v>18.2</v>
      </c>
      <c r="I762" s="94">
        <v>275</v>
      </c>
      <c r="J762" s="95">
        <v>5000</v>
      </c>
      <c r="K762" s="97" t="s">
        <v>2806</v>
      </c>
    </row>
    <row r="763" s="53" customFormat="1" ht="20" customHeight="1" spans="1:11">
      <c r="A763" s="92" t="s">
        <v>2983</v>
      </c>
      <c r="B763" s="92" t="s">
        <v>2984</v>
      </c>
      <c r="C763" s="94">
        <v>13.3</v>
      </c>
      <c r="D763" s="94">
        <v>14.7</v>
      </c>
      <c r="E763" s="94">
        <v>2</v>
      </c>
      <c r="F763" s="94">
        <v>1</v>
      </c>
      <c r="G763" s="94">
        <v>12</v>
      </c>
      <c r="H763" s="94">
        <v>19.9</v>
      </c>
      <c r="I763" s="94">
        <v>252</v>
      </c>
      <c r="J763" s="95">
        <v>5000</v>
      </c>
      <c r="K763" s="97" t="s">
        <v>2806</v>
      </c>
    </row>
    <row r="764" s="53" customFormat="1" ht="20" customHeight="1" spans="1:11">
      <c r="A764" s="92" t="s">
        <v>2985</v>
      </c>
      <c r="B764" s="92" t="s">
        <v>2986</v>
      </c>
      <c r="C764" s="94">
        <v>14.4</v>
      </c>
      <c r="D764" s="94">
        <v>15.9</v>
      </c>
      <c r="E764" s="94">
        <v>2</v>
      </c>
      <c r="F764" s="94">
        <v>1</v>
      </c>
      <c r="G764" s="94">
        <v>13</v>
      </c>
      <c r="H764" s="94">
        <v>21.5</v>
      </c>
      <c r="I764" s="94">
        <v>233</v>
      </c>
      <c r="J764" s="95">
        <v>5000</v>
      </c>
      <c r="K764" s="97" t="s">
        <v>2806</v>
      </c>
    </row>
    <row r="765" s="53" customFormat="1" ht="20" customHeight="1" spans="1:11">
      <c r="A765" s="92" t="s">
        <v>2987</v>
      </c>
      <c r="B765" s="92" t="s">
        <v>2988</v>
      </c>
      <c r="C765" s="94">
        <v>15.6</v>
      </c>
      <c r="D765" s="94">
        <v>17.2</v>
      </c>
      <c r="E765" s="94">
        <v>1</v>
      </c>
      <c r="F765" s="94">
        <v>1</v>
      </c>
      <c r="G765" s="94">
        <v>14</v>
      </c>
      <c r="H765" s="94">
        <v>23.2</v>
      </c>
      <c r="I765" s="94">
        <v>216</v>
      </c>
      <c r="J765" s="95">
        <v>5000</v>
      </c>
      <c r="K765" s="97" t="s">
        <v>2806</v>
      </c>
    </row>
    <row r="766" s="53" customFormat="1" ht="20" customHeight="1" spans="1:11">
      <c r="A766" s="92" t="s">
        <v>2989</v>
      </c>
      <c r="B766" s="92" t="s">
        <v>2990</v>
      </c>
      <c r="C766" s="94">
        <v>16.7</v>
      </c>
      <c r="D766" s="94">
        <v>18.5</v>
      </c>
      <c r="E766" s="94">
        <v>1</v>
      </c>
      <c r="F766" s="94">
        <v>1</v>
      </c>
      <c r="G766" s="94">
        <v>15</v>
      </c>
      <c r="H766" s="94">
        <v>24.4</v>
      </c>
      <c r="I766" s="94">
        <v>205</v>
      </c>
      <c r="J766" s="95">
        <v>5000</v>
      </c>
      <c r="K766" s="97" t="s">
        <v>2806</v>
      </c>
    </row>
    <row r="767" s="53" customFormat="1" ht="20" customHeight="1" spans="1:11">
      <c r="A767" s="92" t="s">
        <v>2991</v>
      </c>
      <c r="B767" s="92" t="s">
        <v>2992</v>
      </c>
      <c r="C767" s="94">
        <v>17.8</v>
      </c>
      <c r="D767" s="94">
        <v>19.7</v>
      </c>
      <c r="E767" s="94">
        <v>1</v>
      </c>
      <c r="F767" s="94">
        <v>1</v>
      </c>
      <c r="G767" s="94">
        <v>16</v>
      </c>
      <c r="H767" s="94">
        <v>26</v>
      </c>
      <c r="I767" s="94">
        <v>193</v>
      </c>
      <c r="J767" s="95">
        <v>5000</v>
      </c>
      <c r="K767" s="97" t="s">
        <v>2806</v>
      </c>
    </row>
    <row r="768" s="53" customFormat="1" ht="20" customHeight="1" spans="1:11">
      <c r="A768" s="92" t="s">
        <v>2993</v>
      </c>
      <c r="B768" s="92" t="s">
        <v>2994</v>
      </c>
      <c r="C768" s="94">
        <v>18.9</v>
      </c>
      <c r="D768" s="94">
        <v>20.9</v>
      </c>
      <c r="E768" s="94">
        <v>1</v>
      </c>
      <c r="F768" s="94">
        <v>1</v>
      </c>
      <c r="G768" s="94">
        <v>17</v>
      </c>
      <c r="H768" s="94">
        <v>27.6</v>
      </c>
      <c r="I768" s="94">
        <v>181</v>
      </c>
      <c r="J768" s="95">
        <v>5000</v>
      </c>
      <c r="K768" s="97" t="s">
        <v>2806</v>
      </c>
    </row>
    <row r="769" s="53" customFormat="1" ht="20" customHeight="1" spans="1:11">
      <c r="A769" s="92" t="s">
        <v>2995</v>
      </c>
      <c r="B769" s="92" t="s">
        <v>2996</v>
      </c>
      <c r="C769" s="94">
        <v>20</v>
      </c>
      <c r="D769" s="94">
        <v>22.1</v>
      </c>
      <c r="E769" s="94">
        <v>1</v>
      </c>
      <c r="F769" s="94">
        <v>1</v>
      </c>
      <c r="G769" s="94">
        <v>18</v>
      </c>
      <c r="H769" s="94">
        <v>29.2</v>
      </c>
      <c r="I769" s="94">
        <v>172</v>
      </c>
      <c r="J769" s="95">
        <v>5000</v>
      </c>
      <c r="K769" s="97" t="s">
        <v>2806</v>
      </c>
    </row>
    <row r="770" s="53" customFormat="1" ht="20" customHeight="1" spans="1:11">
      <c r="A770" s="92" t="s">
        <v>2997</v>
      </c>
      <c r="B770" s="92" t="s">
        <v>2998</v>
      </c>
      <c r="C770" s="94">
        <v>22.2</v>
      </c>
      <c r="D770" s="94">
        <v>24.5</v>
      </c>
      <c r="E770" s="94">
        <v>1</v>
      </c>
      <c r="F770" s="94">
        <v>1</v>
      </c>
      <c r="G770" s="94">
        <v>20</v>
      </c>
      <c r="H770" s="94">
        <v>32.4</v>
      </c>
      <c r="I770" s="94">
        <v>155</v>
      </c>
      <c r="J770" s="95">
        <v>5000</v>
      </c>
      <c r="K770" s="97" t="s">
        <v>2806</v>
      </c>
    </row>
    <row r="771" s="53" customFormat="1" ht="20" customHeight="1" spans="1:11">
      <c r="A771" s="92" t="s">
        <v>2999</v>
      </c>
      <c r="B771" s="92" t="s">
        <v>3000</v>
      </c>
      <c r="C771" s="94">
        <v>24.4</v>
      </c>
      <c r="D771" s="94">
        <v>26.9</v>
      </c>
      <c r="E771" s="94">
        <v>1</v>
      </c>
      <c r="F771" s="94">
        <v>1</v>
      </c>
      <c r="G771" s="94">
        <v>22</v>
      </c>
      <c r="H771" s="94">
        <v>35.5</v>
      </c>
      <c r="I771" s="94">
        <v>141</v>
      </c>
      <c r="J771" s="95">
        <v>5000</v>
      </c>
      <c r="K771" s="97" t="s">
        <v>2806</v>
      </c>
    </row>
    <row r="772" s="53" customFormat="1" ht="20" customHeight="1" spans="1:11">
      <c r="A772" s="92" t="s">
        <v>3001</v>
      </c>
      <c r="B772" s="92" t="s">
        <v>3002</v>
      </c>
      <c r="C772" s="94">
        <v>26.7</v>
      </c>
      <c r="D772" s="94">
        <v>29.5</v>
      </c>
      <c r="E772" s="94">
        <v>1</v>
      </c>
      <c r="F772" s="94">
        <v>1</v>
      </c>
      <c r="G772" s="94">
        <v>24</v>
      </c>
      <c r="H772" s="94">
        <v>38.9</v>
      </c>
      <c r="I772" s="94">
        <v>129</v>
      </c>
      <c r="J772" s="95">
        <v>5000</v>
      </c>
      <c r="K772" s="97" t="s">
        <v>2806</v>
      </c>
    </row>
    <row r="773" s="53" customFormat="1" ht="20" customHeight="1" spans="1:11">
      <c r="A773" s="92" t="s">
        <v>3003</v>
      </c>
      <c r="B773" s="92" t="s">
        <v>3004</v>
      </c>
      <c r="C773" s="94">
        <v>28.9</v>
      </c>
      <c r="D773" s="94">
        <v>31.9</v>
      </c>
      <c r="E773" s="94">
        <v>1</v>
      </c>
      <c r="F773" s="94">
        <v>1</v>
      </c>
      <c r="G773" s="94">
        <v>26</v>
      </c>
      <c r="H773" s="94">
        <v>42.1</v>
      </c>
      <c r="I773" s="94">
        <v>119</v>
      </c>
      <c r="J773" s="95">
        <v>5000</v>
      </c>
      <c r="K773" s="97" t="s">
        <v>2806</v>
      </c>
    </row>
    <row r="774" s="53" customFormat="1" ht="20" customHeight="1" spans="1:11">
      <c r="A774" s="92" t="s">
        <v>3005</v>
      </c>
      <c r="B774" s="92" t="s">
        <v>3006</v>
      </c>
      <c r="C774" s="94">
        <v>31.1</v>
      </c>
      <c r="D774" s="94">
        <v>34.4</v>
      </c>
      <c r="E774" s="94">
        <v>1</v>
      </c>
      <c r="F774" s="94">
        <v>1</v>
      </c>
      <c r="G774" s="94">
        <v>28</v>
      </c>
      <c r="H774" s="94">
        <v>45.4</v>
      </c>
      <c r="I774" s="94">
        <v>110</v>
      </c>
      <c r="J774" s="95">
        <v>5000</v>
      </c>
      <c r="K774" s="97" t="s">
        <v>2806</v>
      </c>
    </row>
    <row r="775" s="53" customFormat="1" ht="20" customHeight="1" spans="1:11">
      <c r="A775" s="92" t="s">
        <v>3007</v>
      </c>
      <c r="B775" s="92" t="s">
        <v>3008</v>
      </c>
      <c r="C775" s="94">
        <v>33.3</v>
      </c>
      <c r="D775" s="94">
        <v>36.8</v>
      </c>
      <c r="E775" s="94">
        <v>1</v>
      </c>
      <c r="F775" s="94">
        <v>1</v>
      </c>
      <c r="G775" s="94">
        <v>30</v>
      </c>
      <c r="H775" s="94">
        <v>48.4</v>
      </c>
      <c r="I775" s="94">
        <v>103</v>
      </c>
      <c r="J775" s="95">
        <v>5000</v>
      </c>
      <c r="K775" s="97" t="s">
        <v>2806</v>
      </c>
    </row>
    <row r="776" s="53" customFormat="1" ht="20" customHeight="1" spans="1:11">
      <c r="A776" s="92" t="s">
        <v>3009</v>
      </c>
      <c r="B776" s="92" t="s">
        <v>3010</v>
      </c>
      <c r="C776" s="94">
        <v>36.7</v>
      </c>
      <c r="D776" s="94">
        <v>40.6</v>
      </c>
      <c r="E776" s="94">
        <v>1</v>
      </c>
      <c r="F776" s="94">
        <v>1</v>
      </c>
      <c r="G776" s="94">
        <v>33</v>
      </c>
      <c r="H776" s="94">
        <v>53.3</v>
      </c>
      <c r="I776" s="94">
        <v>93.9</v>
      </c>
      <c r="J776" s="95">
        <v>5000</v>
      </c>
      <c r="K776" s="97" t="s">
        <v>2806</v>
      </c>
    </row>
    <row r="777" s="53" customFormat="1" ht="20" customHeight="1" spans="1:11">
      <c r="A777" s="92" t="s">
        <v>3011</v>
      </c>
      <c r="B777" s="92" t="s">
        <v>3012</v>
      </c>
      <c r="C777" s="94">
        <v>40</v>
      </c>
      <c r="D777" s="94">
        <v>44.2</v>
      </c>
      <c r="E777" s="94">
        <v>1</v>
      </c>
      <c r="F777" s="94">
        <v>1</v>
      </c>
      <c r="G777" s="94">
        <v>36</v>
      </c>
      <c r="H777" s="94">
        <v>58.1</v>
      </c>
      <c r="I777" s="94">
        <v>86.1</v>
      </c>
      <c r="J777" s="95">
        <v>5000</v>
      </c>
      <c r="K777" s="97" t="s">
        <v>2806</v>
      </c>
    </row>
    <row r="778" s="53" customFormat="1" ht="20" customHeight="1" spans="1:11">
      <c r="A778" s="92" t="s">
        <v>3013</v>
      </c>
      <c r="B778" s="92" t="s">
        <v>3014</v>
      </c>
      <c r="C778" s="94">
        <v>44.4</v>
      </c>
      <c r="D778" s="94">
        <v>49.1</v>
      </c>
      <c r="E778" s="94">
        <v>1</v>
      </c>
      <c r="F778" s="94">
        <v>1</v>
      </c>
      <c r="G778" s="94">
        <v>40</v>
      </c>
      <c r="H778" s="94">
        <v>63.5</v>
      </c>
      <c r="I778" s="94">
        <v>77.6</v>
      </c>
      <c r="J778" s="95">
        <v>5000</v>
      </c>
      <c r="K778" s="97" t="s">
        <v>2806</v>
      </c>
    </row>
    <row r="779" s="53" customFormat="1" ht="20" customHeight="1" spans="1:11">
      <c r="A779" s="92" t="s">
        <v>3015</v>
      </c>
      <c r="B779" s="92" t="s">
        <v>3016</v>
      </c>
      <c r="C779" s="94">
        <v>47.8</v>
      </c>
      <c r="D779" s="94">
        <v>52.8</v>
      </c>
      <c r="E779" s="94">
        <v>1</v>
      </c>
      <c r="F779" s="94">
        <v>1</v>
      </c>
      <c r="G779" s="94">
        <v>43</v>
      </c>
      <c r="H779" s="94">
        <v>69.4</v>
      </c>
      <c r="I779" s="94">
        <v>72.1</v>
      </c>
      <c r="J779" s="95">
        <v>5000</v>
      </c>
      <c r="K779" s="97" t="s">
        <v>2806</v>
      </c>
    </row>
    <row r="780" s="53" customFormat="1" ht="20" customHeight="1" spans="1:11">
      <c r="A780" s="92" t="s">
        <v>3017</v>
      </c>
      <c r="B780" s="92" t="s">
        <v>3018</v>
      </c>
      <c r="C780" s="94">
        <v>50</v>
      </c>
      <c r="D780" s="94">
        <v>55.3</v>
      </c>
      <c r="E780" s="94">
        <v>1</v>
      </c>
      <c r="F780" s="94">
        <v>1</v>
      </c>
      <c r="G780" s="94">
        <v>45</v>
      </c>
      <c r="H780" s="94">
        <v>72.7</v>
      </c>
      <c r="I780" s="94">
        <v>68.8</v>
      </c>
      <c r="J780" s="95">
        <v>5000</v>
      </c>
      <c r="K780" s="97" t="s">
        <v>2806</v>
      </c>
    </row>
    <row r="781" s="53" customFormat="1" ht="20" customHeight="1" spans="1:11">
      <c r="A781" s="92" t="s">
        <v>3019</v>
      </c>
      <c r="B781" s="92" t="s">
        <v>3020</v>
      </c>
      <c r="C781" s="94">
        <v>53.3</v>
      </c>
      <c r="D781" s="94">
        <v>58.9</v>
      </c>
      <c r="E781" s="94">
        <v>1</v>
      </c>
      <c r="F781" s="94">
        <v>1</v>
      </c>
      <c r="G781" s="94">
        <v>48</v>
      </c>
      <c r="H781" s="94">
        <v>77.4</v>
      </c>
      <c r="I781" s="94">
        <v>64.7</v>
      </c>
      <c r="J781" s="95">
        <v>5000</v>
      </c>
      <c r="K781" s="97" t="s">
        <v>2806</v>
      </c>
    </row>
    <row r="782" s="53" customFormat="1" ht="20" customHeight="1" spans="1:11">
      <c r="A782" s="92" t="s">
        <v>3021</v>
      </c>
      <c r="B782" s="92" t="s">
        <v>3022</v>
      </c>
      <c r="C782" s="94">
        <v>56.7</v>
      </c>
      <c r="D782" s="94">
        <v>62.7</v>
      </c>
      <c r="E782" s="94">
        <v>1</v>
      </c>
      <c r="F782" s="94">
        <v>1</v>
      </c>
      <c r="G782" s="94">
        <v>51</v>
      </c>
      <c r="H782" s="94">
        <v>82.4</v>
      </c>
      <c r="I782" s="94">
        <v>60.7</v>
      </c>
      <c r="J782" s="95">
        <v>5000</v>
      </c>
      <c r="K782" s="97" t="s">
        <v>2806</v>
      </c>
    </row>
    <row r="783" s="53" customFormat="1" ht="20" customHeight="1" spans="1:11">
      <c r="A783" s="92" t="s">
        <v>3023</v>
      </c>
      <c r="B783" s="92" t="s">
        <v>3024</v>
      </c>
      <c r="C783" s="94">
        <v>60</v>
      </c>
      <c r="D783" s="94">
        <v>66.3</v>
      </c>
      <c r="E783" s="94">
        <v>1</v>
      </c>
      <c r="F783" s="94">
        <v>1</v>
      </c>
      <c r="G783" s="94">
        <v>54</v>
      </c>
      <c r="H783" s="94">
        <v>87.1</v>
      </c>
      <c r="I783" s="94">
        <v>57.5</v>
      </c>
      <c r="J783" s="95">
        <v>5000</v>
      </c>
      <c r="K783" s="97" t="s">
        <v>2806</v>
      </c>
    </row>
    <row r="784" s="53" customFormat="1" ht="20" customHeight="1" spans="1:11">
      <c r="A784" s="92" t="s">
        <v>3025</v>
      </c>
      <c r="B784" s="92" t="s">
        <v>3026</v>
      </c>
      <c r="C784" s="94">
        <v>64.4</v>
      </c>
      <c r="D784" s="94">
        <v>71.2</v>
      </c>
      <c r="E784" s="94">
        <v>1</v>
      </c>
      <c r="F784" s="94">
        <v>1</v>
      </c>
      <c r="G784" s="94">
        <v>58</v>
      </c>
      <c r="H784" s="94">
        <v>93.6</v>
      </c>
      <c r="I784" s="94">
        <v>53.5</v>
      </c>
      <c r="J784" s="95">
        <v>5000</v>
      </c>
      <c r="K784" s="97" t="s">
        <v>2806</v>
      </c>
    </row>
    <row r="785" s="53" customFormat="1" ht="20" customHeight="1" spans="1:11">
      <c r="A785" s="92" t="s">
        <v>3027</v>
      </c>
      <c r="B785" s="92" t="s">
        <v>3028</v>
      </c>
      <c r="C785" s="94">
        <v>66.7</v>
      </c>
      <c r="D785" s="94">
        <v>73.7</v>
      </c>
      <c r="E785" s="94">
        <v>1</v>
      </c>
      <c r="F785" s="94">
        <v>1</v>
      </c>
      <c r="G785" s="94">
        <v>60</v>
      </c>
      <c r="H785" s="94">
        <v>96.8</v>
      </c>
      <c r="I785" s="94">
        <v>51.7</v>
      </c>
      <c r="J785" s="95">
        <v>5000</v>
      </c>
      <c r="K785" s="97" t="s">
        <v>2806</v>
      </c>
    </row>
    <row r="786" s="53" customFormat="1" ht="20" customHeight="1" spans="1:11">
      <c r="A786" s="92" t="s">
        <v>3029</v>
      </c>
      <c r="B786" s="92" t="s">
        <v>3030</v>
      </c>
      <c r="C786" s="94">
        <v>71.1</v>
      </c>
      <c r="D786" s="94">
        <v>78.6</v>
      </c>
      <c r="E786" s="94">
        <v>1</v>
      </c>
      <c r="F786" s="94">
        <v>1</v>
      </c>
      <c r="G786" s="94">
        <v>64</v>
      </c>
      <c r="H786" s="94">
        <v>103</v>
      </c>
      <c r="I786" s="94">
        <v>48.6</v>
      </c>
      <c r="J786" s="95">
        <v>5000</v>
      </c>
      <c r="K786" s="97" t="s">
        <v>2806</v>
      </c>
    </row>
    <row r="787" s="53" customFormat="1" ht="20" customHeight="1" spans="1:11">
      <c r="A787" s="92" t="s">
        <v>3031</v>
      </c>
      <c r="B787" s="92" t="s">
        <v>3032</v>
      </c>
      <c r="C787" s="94">
        <v>77.8</v>
      </c>
      <c r="D787" s="94">
        <v>86</v>
      </c>
      <c r="E787" s="94">
        <v>1</v>
      </c>
      <c r="F787" s="94">
        <v>1</v>
      </c>
      <c r="G787" s="94">
        <v>70</v>
      </c>
      <c r="H787" s="94">
        <v>113</v>
      </c>
      <c r="I787" s="94">
        <v>44.3</v>
      </c>
      <c r="J787" s="95">
        <v>5000</v>
      </c>
      <c r="K787" s="97" t="s">
        <v>2806</v>
      </c>
    </row>
    <row r="788" s="53" customFormat="1" ht="20" customHeight="1" spans="1:11">
      <c r="A788" s="92" t="s">
        <v>3033</v>
      </c>
      <c r="B788" s="92" t="s">
        <v>3034</v>
      </c>
      <c r="C788" s="94">
        <v>83.3</v>
      </c>
      <c r="D788" s="94">
        <v>92.1</v>
      </c>
      <c r="E788" s="94">
        <v>1</v>
      </c>
      <c r="F788" s="94">
        <v>1</v>
      </c>
      <c r="G788" s="94">
        <v>75</v>
      </c>
      <c r="H788" s="94">
        <v>121</v>
      </c>
      <c r="I788" s="94">
        <v>41.4</v>
      </c>
      <c r="J788" s="95">
        <v>5000</v>
      </c>
      <c r="K788" s="97" t="s">
        <v>2806</v>
      </c>
    </row>
    <row r="789" s="53" customFormat="1" ht="20" customHeight="1" spans="1:11">
      <c r="A789" s="92" t="s">
        <v>3035</v>
      </c>
      <c r="B789" s="92" t="s">
        <v>3036</v>
      </c>
      <c r="C789" s="94">
        <v>86.7</v>
      </c>
      <c r="D789" s="94">
        <v>95.8</v>
      </c>
      <c r="E789" s="94">
        <v>1</v>
      </c>
      <c r="F789" s="94">
        <v>1</v>
      </c>
      <c r="G789" s="94">
        <v>78</v>
      </c>
      <c r="H789" s="94">
        <v>126</v>
      </c>
      <c r="I789" s="94">
        <v>39.7</v>
      </c>
      <c r="J789" s="95">
        <v>5000</v>
      </c>
      <c r="K789" s="97" t="s">
        <v>2806</v>
      </c>
    </row>
    <row r="790" s="53" customFormat="1" ht="20" customHeight="1" spans="1:11">
      <c r="A790" s="92" t="s">
        <v>3037</v>
      </c>
      <c r="B790" s="92" t="s">
        <v>3038</v>
      </c>
      <c r="C790" s="94">
        <v>94.4</v>
      </c>
      <c r="D790" s="94">
        <v>104</v>
      </c>
      <c r="E790" s="94">
        <v>1</v>
      </c>
      <c r="F790" s="94">
        <v>1</v>
      </c>
      <c r="G790" s="94">
        <v>85</v>
      </c>
      <c r="H790" s="94">
        <v>137</v>
      </c>
      <c r="I790" s="94">
        <v>36.5</v>
      </c>
      <c r="J790" s="95">
        <v>5000</v>
      </c>
      <c r="K790" s="97" t="s">
        <v>2806</v>
      </c>
    </row>
    <row r="791" s="53" customFormat="1" ht="20" customHeight="1" spans="1:11">
      <c r="A791" s="92" t="s">
        <v>3039</v>
      </c>
      <c r="B791" s="92" t="s">
        <v>3040</v>
      </c>
      <c r="C791" s="94">
        <v>100</v>
      </c>
      <c r="D791" s="94">
        <v>111</v>
      </c>
      <c r="E791" s="94">
        <v>1</v>
      </c>
      <c r="F791" s="94">
        <v>1</v>
      </c>
      <c r="G791" s="94">
        <v>90</v>
      </c>
      <c r="H791" s="94">
        <v>146</v>
      </c>
      <c r="I791" s="94">
        <v>34.3</v>
      </c>
      <c r="J791" s="95">
        <v>5000</v>
      </c>
      <c r="K791" s="97" t="s">
        <v>2806</v>
      </c>
    </row>
    <row r="792" s="53" customFormat="1" ht="20" customHeight="1" spans="1:11">
      <c r="A792" s="92" t="s">
        <v>3041</v>
      </c>
      <c r="B792" s="92" t="s">
        <v>3042</v>
      </c>
      <c r="C792" s="94">
        <v>100</v>
      </c>
      <c r="D792" s="94">
        <v>111</v>
      </c>
      <c r="E792" s="94">
        <v>1</v>
      </c>
      <c r="F792" s="94">
        <v>1</v>
      </c>
      <c r="G792" s="94">
        <v>100</v>
      </c>
      <c r="H792" s="94">
        <v>162</v>
      </c>
      <c r="I792" s="94">
        <v>30.9</v>
      </c>
      <c r="J792" s="95">
        <v>5000</v>
      </c>
      <c r="K792" s="97" t="s">
        <v>2806</v>
      </c>
    </row>
    <row r="793" s="53" customFormat="1" ht="20" customHeight="1" spans="1:11">
      <c r="A793" s="92" t="s">
        <v>3043</v>
      </c>
      <c r="B793" s="92" t="s">
        <v>3044</v>
      </c>
      <c r="C793" s="94">
        <v>111</v>
      </c>
      <c r="D793" s="94">
        <v>123</v>
      </c>
      <c r="E793" s="94">
        <v>1</v>
      </c>
      <c r="F793" s="94">
        <v>1</v>
      </c>
      <c r="G793" s="94">
        <v>110</v>
      </c>
      <c r="H793" s="94">
        <v>177</v>
      </c>
      <c r="I793" s="94">
        <v>28.3</v>
      </c>
      <c r="J793" s="95">
        <v>5000</v>
      </c>
      <c r="K793" s="97" t="s">
        <v>2806</v>
      </c>
    </row>
    <row r="794" s="53" customFormat="1" ht="20" customHeight="1" spans="1:11">
      <c r="A794" s="92" t="s">
        <v>3045</v>
      </c>
      <c r="B794" s="92" t="s">
        <v>3046</v>
      </c>
      <c r="C794" s="94">
        <v>122</v>
      </c>
      <c r="D794" s="94">
        <v>135</v>
      </c>
      <c r="E794" s="94">
        <v>1</v>
      </c>
      <c r="F794" s="94">
        <v>1</v>
      </c>
      <c r="G794" s="94">
        <v>120</v>
      </c>
      <c r="H794" s="94">
        <v>193</v>
      </c>
      <c r="I794" s="94">
        <v>26</v>
      </c>
      <c r="J794" s="95">
        <v>5000</v>
      </c>
      <c r="K794" s="97" t="s">
        <v>2806</v>
      </c>
    </row>
    <row r="795" s="53" customFormat="1" ht="20" customHeight="1" spans="1:11">
      <c r="A795" s="92" t="s">
        <v>3047</v>
      </c>
      <c r="B795" s="92" t="s">
        <v>3048</v>
      </c>
      <c r="C795" s="94">
        <v>133</v>
      </c>
      <c r="D795" s="94">
        <v>147</v>
      </c>
      <c r="E795" s="94">
        <v>1</v>
      </c>
      <c r="F795" s="94">
        <v>1</v>
      </c>
      <c r="G795" s="94">
        <v>130</v>
      </c>
      <c r="H795" s="94">
        <v>209</v>
      </c>
      <c r="I795" s="94">
        <v>24</v>
      </c>
      <c r="J795" s="95">
        <v>5000</v>
      </c>
      <c r="K795" s="97" t="s">
        <v>2806</v>
      </c>
    </row>
    <row r="796" s="53" customFormat="1" ht="20" customHeight="1" spans="1:11">
      <c r="A796" s="92" t="s">
        <v>3049</v>
      </c>
      <c r="B796" s="92" t="s">
        <v>3050</v>
      </c>
      <c r="C796" s="94">
        <v>144</v>
      </c>
      <c r="D796" s="94">
        <v>159</v>
      </c>
      <c r="E796" s="94">
        <v>1</v>
      </c>
      <c r="F796" s="94">
        <v>1</v>
      </c>
      <c r="G796" s="94">
        <v>150</v>
      </c>
      <c r="H796" s="94">
        <v>243</v>
      </c>
      <c r="I796" s="94">
        <v>20.6</v>
      </c>
      <c r="J796" s="95">
        <v>5000</v>
      </c>
      <c r="K796" s="97" t="s">
        <v>2806</v>
      </c>
    </row>
    <row r="797" s="53" customFormat="1" ht="20" customHeight="1" spans="1:11">
      <c r="A797" s="92" t="s">
        <v>3051</v>
      </c>
      <c r="B797" s="92" t="s">
        <v>3052</v>
      </c>
      <c r="C797" s="94">
        <v>167</v>
      </c>
      <c r="D797" s="94">
        <v>185</v>
      </c>
      <c r="E797" s="94">
        <v>1</v>
      </c>
      <c r="F797" s="94">
        <v>1</v>
      </c>
      <c r="G797" s="94">
        <v>160</v>
      </c>
      <c r="H797" s="94">
        <v>259</v>
      </c>
      <c r="I797" s="94">
        <v>19.3</v>
      </c>
      <c r="J797" s="95">
        <v>5000</v>
      </c>
      <c r="K797" s="97" t="s">
        <v>2806</v>
      </c>
    </row>
    <row r="798" s="53" customFormat="1" ht="20" customHeight="1" spans="1:11">
      <c r="A798" s="92" t="s">
        <v>3053</v>
      </c>
      <c r="B798" s="92" t="s">
        <v>3054</v>
      </c>
      <c r="C798" s="94">
        <v>178</v>
      </c>
      <c r="D798" s="94">
        <v>197</v>
      </c>
      <c r="E798" s="94">
        <v>1</v>
      </c>
      <c r="F798" s="94">
        <v>1</v>
      </c>
      <c r="G798" s="94">
        <v>170</v>
      </c>
      <c r="H798" s="94">
        <v>275</v>
      </c>
      <c r="I798" s="94">
        <v>18.2</v>
      </c>
      <c r="J798" s="95">
        <v>5000</v>
      </c>
      <c r="K798" s="97" t="s">
        <v>2806</v>
      </c>
    </row>
    <row r="799" s="53" customFormat="1" ht="20" customHeight="1" spans="1:11">
      <c r="A799" s="92" t="s">
        <v>3055</v>
      </c>
      <c r="B799" s="92" t="s">
        <v>3056</v>
      </c>
      <c r="C799" s="94">
        <v>189</v>
      </c>
      <c r="D799" s="94">
        <v>209</v>
      </c>
      <c r="E799" s="94">
        <v>1</v>
      </c>
      <c r="F799" s="94">
        <v>1</v>
      </c>
      <c r="G799" s="94">
        <v>180</v>
      </c>
      <c r="H799" s="94">
        <v>292</v>
      </c>
      <c r="I799" s="94">
        <v>17.5</v>
      </c>
      <c r="J799" s="95">
        <v>5000</v>
      </c>
      <c r="K799" s="97" t="s">
        <v>2806</v>
      </c>
    </row>
    <row r="800" s="53" customFormat="1" ht="20" customHeight="1" spans="1:11">
      <c r="A800" s="92" t="s">
        <v>3057</v>
      </c>
      <c r="B800" s="92" t="s">
        <v>3058</v>
      </c>
      <c r="C800" s="94">
        <v>211</v>
      </c>
      <c r="D800" s="94">
        <v>233</v>
      </c>
      <c r="E800" s="94">
        <v>1</v>
      </c>
      <c r="F800" s="94">
        <v>1</v>
      </c>
      <c r="G800" s="94">
        <v>190</v>
      </c>
      <c r="H800" s="94">
        <v>308</v>
      </c>
      <c r="I800" s="94">
        <v>16.5</v>
      </c>
      <c r="J800" s="95">
        <v>5000</v>
      </c>
      <c r="K800" s="97" t="s">
        <v>2806</v>
      </c>
    </row>
    <row r="801" s="53" customFormat="1" ht="20" customHeight="1" spans="1:11">
      <c r="A801" s="92" t="s">
        <v>3059</v>
      </c>
      <c r="B801" s="92" t="s">
        <v>3060</v>
      </c>
      <c r="C801" s="94">
        <v>224</v>
      </c>
      <c r="D801" s="94">
        <v>247</v>
      </c>
      <c r="E801" s="94">
        <v>1</v>
      </c>
      <c r="F801" s="94">
        <v>1</v>
      </c>
      <c r="G801" s="94">
        <v>200</v>
      </c>
      <c r="H801" s="94">
        <v>324</v>
      </c>
      <c r="I801" s="94">
        <v>15.5</v>
      </c>
      <c r="J801" s="95">
        <v>5000</v>
      </c>
      <c r="K801" s="97" t="s">
        <v>2806</v>
      </c>
    </row>
    <row r="802" s="53" customFormat="1" ht="20" customHeight="1" spans="1:11">
      <c r="A802" s="92" t="s">
        <v>3061</v>
      </c>
      <c r="B802" s="92" t="s">
        <v>3062</v>
      </c>
      <c r="C802" s="94">
        <v>237</v>
      </c>
      <c r="D802" s="94">
        <v>263</v>
      </c>
      <c r="E802" s="94">
        <v>1</v>
      </c>
      <c r="F802" s="94">
        <v>1</v>
      </c>
      <c r="G802" s="94">
        <v>210</v>
      </c>
      <c r="H802" s="94">
        <v>340</v>
      </c>
      <c r="I802" s="94">
        <v>14.6</v>
      </c>
      <c r="J802" s="95">
        <v>5000</v>
      </c>
      <c r="K802" s="97" t="s">
        <v>2806</v>
      </c>
    </row>
    <row r="803" s="53" customFormat="1" ht="20" customHeight="1" spans="1:11">
      <c r="A803" s="92" t="s">
        <v>3063</v>
      </c>
      <c r="B803" s="92" t="s">
        <v>3064</v>
      </c>
      <c r="C803" s="94">
        <v>246</v>
      </c>
      <c r="D803" s="94">
        <v>272</v>
      </c>
      <c r="E803" s="94">
        <v>1</v>
      </c>
      <c r="F803" s="94">
        <v>1</v>
      </c>
      <c r="G803" s="94">
        <v>220</v>
      </c>
      <c r="H803" s="94">
        <v>356</v>
      </c>
      <c r="I803" s="94">
        <v>13.7</v>
      </c>
      <c r="J803" s="95">
        <v>5000</v>
      </c>
      <c r="K803" s="97" t="s">
        <v>2806</v>
      </c>
    </row>
    <row r="804" s="53" customFormat="1" ht="20" customHeight="1" spans="1:11">
      <c r="A804" s="92" t="s">
        <v>3065</v>
      </c>
      <c r="B804" s="92" t="s">
        <v>3066</v>
      </c>
      <c r="C804" s="94">
        <v>277</v>
      </c>
      <c r="D804" s="94">
        <v>306</v>
      </c>
      <c r="E804" s="94">
        <v>1</v>
      </c>
      <c r="F804" s="94">
        <v>1</v>
      </c>
      <c r="G804" s="94">
        <v>250</v>
      </c>
      <c r="H804" s="94">
        <v>405</v>
      </c>
      <c r="I804" s="94">
        <v>12</v>
      </c>
      <c r="J804" s="95">
        <v>5000</v>
      </c>
      <c r="K804" s="97" t="s">
        <v>2806</v>
      </c>
    </row>
    <row r="805" s="53" customFormat="1" ht="20" customHeight="1" spans="1:11">
      <c r="A805" s="92" t="s">
        <v>3067</v>
      </c>
      <c r="B805" s="92" t="s">
        <v>3068</v>
      </c>
      <c r="C805" s="94">
        <v>18.9</v>
      </c>
      <c r="D805" s="94">
        <v>20.9</v>
      </c>
      <c r="E805" s="94">
        <v>5000</v>
      </c>
      <c r="F805" s="94">
        <v>5</v>
      </c>
      <c r="G805" s="94">
        <v>17</v>
      </c>
      <c r="H805" s="94">
        <v>27.6</v>
      </c>
      <c r="I805" s="94">
        <v>515.4</v>
      </c>
      <c r="J805" s="95">
        <v>15000</v>
      </c>
      <c r="K805" s="97" t="s">
        <v>2806</v>
      </c>
    </row>
    <row r="806" s="53" customFormat="1" ht="20" customHeight="1" spans="1:11">
      <c r="A806" s="92" t="s">
        <v>3069</v>
      </c>
      <c r="B806" s="92" t="s">
        <v>3070</v>
      </c>
      <c r="C806" s="94">
        <v>20</v>
      </c>
      <c r="D806" s="94">
        <v>22.1</v>
      </c>
      <c r="E806" s="94">
        <v>5000</v>
      </c>
      <c r="F806" s="94">
        <v>5</v>
      </c>
      <c r="G806" s="94">
        <v>18</v>
      </c>
      <c r="H806" s="94">
        <v>29.2</v>
      </c>
      <c r="I806" s="94">
        <v>488.7</v>
      </c>
      <c r="J806" s="95">
        <v>15000</v>
      </c>
      <c r="K806" s="97" t="s">
        <v>2806</v>
      </c>
    </row>
    <row r="807" s="53" customFormat="1" ht="20" customHeight="1" spans="1:11">
      <c r="A807" s="92" t="s">
        <v>3071</v>
      </c>
      <c r="B807" s="92" t="s">
        <v>3072</v>
      </c>
      <c r="C807" s="94">
        <v>22.2</v>
      </c>
      <c r="D807" s="94">
        <v>24.5</v>
      </c>
      <c r="E807" s="94">
        <v>1500</v>
      </c>
      <c r="F807" s="94">
        <v>5</v>
      </c>
      <c r="G807" s="94">
        <v>20</v>
      </c>
      <c r="H807" s="94">
        <v>32.4</v>
      </c>
      <c r="I807" s="94">
        <v>440.2</v>
      </c>
      <c r="J807" s="95">
        <v>15000</v>
      </c>
      <c r="K807" s="97" t="s">
        <v>2806</v>
      </c>
    </row>
    <row r="808" s="53" customFormat="1" ht="20" customHeight="1" spans="1:11">
      <c r="A808" s="92" t="s">
        <v>3073</v>
      </c>
      <c r="B808" s="92" t="s">
        <v>3074</v>
      </c>
      <c r="C808" s="94">
        <v>24.4</v>
      </c>
      <c r="D808" s="94">
        <v>26.9</v>
      </c>
      <c r="E808" s="94">
        <v>500</v>
      </c>
      <c r="F808" s="94">
        <v>5</v>
      </c>
      <c r="G808" s="94">
        <v>22</v>
      </c>
      <c r="H808" s="94">
        <v>35.5</v>
      </c>
      <c r="I808" s="94">
        <v>407</v>
      </c>
      <c r="J808" s="95">
        <v>15000</v>
      </c>
      <c r="K808" s="97" t="s">
        <v>2806</v>
      </c>
    </row>
    <row r="809" s="53" customFormat="1" ht="20" customHeight="1" spans="1:11">
      <c r="A809" s="92" t="s">
        <v>3075</v>
      </c>
      <c r="B809" s="92" t="s">
        <v>3076</v>
      </c>
      <c r="C809" s="94">
        <v>26.7</v>
      </c>
      <c r="D809" s="94">
        <v>29.5</v>
      </c>
      <c r="E809" s="94">
        <v>150</v>
      </c>
      <c r="F809" s="94">
        <v>5</v>
      </c>
      <c r="G809" s="94">
        <v>24</v>
      </c>
      <c r="H809" s="94">
        <v>38.9</v>
      </c>
      <c r="I809" s="94">
        <v>371</v>
      </c>
      <c r="J809" s="95">
        <v>15000</v>
      </c>
      <c r="K809" s="97" t="s">
        <v>2806</v>
      </c>
    </row>
    <row r="810" s="53" customFormat="1" ht="20" customHeight="1" spans="1:11">
      <c r="A810" s="92" t="s">
        <v>3077</v>
      </c>
      <c r="B810" s="92" t="s">
        <v>3078</v>
      </c>
      <c r="C810" s="94">
        <v>28.9</v>
      </c>
      <c r="D810" s="94">
        <v>31.9</v>
      </c>
      <c r="E810" s="94">
        <v>50</v>
      </c>
      <c r="F810" s="94">
        <v>5</v>
      </c>
      <c r="G810" s="94">
        <v>26</v>
      </c>
      <c r="H810" s="94">
        <v>42.1</v>
      </c>
      <c r="I810" s="94">
        <v>343.2</v>
      </c>
      <c r="J810" s="95">
        <v>15000</v>
      </c>
      <c r="K810" s="97" t="s">
        <v>2806</v>
      </c>
    </row>
    <row r="811" s="53" customFormat="1" ht="20" customHeight="1" spans="1:11">
      <c r="A811" s="92" t="s">
        <v>3079</v>
      </c>
      <c r="B811" s="92" t="s">
        <v>3080</v>
      </c>
      <c r="C811" s="94">
        <v>31.1</v>
      </c>
      <c r="D811" s="94">
        <v>34.4</v>
      </c>
      <c r="E811" s="94">
        <v>25</v>
      </c>
      <c r="F811" s="94">
        <v>5</v>
      </c>
      <c r="G811" s="94">
        <v>28</v>
      </c>
      <c r="H811" s="94">
        <v>45.4</v>
      </c>
      <c r="I811" s="94">
        <v>317.9</v>
      </c>
      <c r="J811" s="95">
        <v>15000</v>
      </c>
      <c r="K811" s="97" t="s">
        <v>2806</v>
      </c>
    </row>
    <row r="812" s="53" customFormat="1" ht="20" customHeight="1" spans="1:11">
      <c r="A812" s="92" t="s">
        <v>3081</v>
      </c>
      <c r="B812" s="92" t="s">
        <v>3082</v>
      </c>
      <c r="C812" s="94">
        <v>33.3</v>
      </c>
      <c r="D812" s="94">
        <v>36.8</v>
      </c>
      <c r="E812" s="94">
        <v>15</v>
      </c>
      <c r="F812" s="94">
        <v>5</v>
      </c>
      <c r="G812" s="94">
        <v>30</v>
      </c>
      <c r="H812" s="94">
        <v>48.4</v>
      </c>
      <c r="I812" s="94">
        <v>297.8</v>
      </c>
      <c r="J812" s="95">
        <v>15000</v>
      </c>
      <c r="K812" s="97" t="s">
        <v>2806</v>
      </c>
    </row>
    <row r="813" s="53" customFormat="1" ht="20" customHeight="1" spans="1:11">
      <c r="A813" s="92" t="s">
        <v>3083</v>
      </c>
      <c r="B813" s="92" t="s">
        <v>3084</v>
      </c>
      <c r="C813" s="94">
        <v>36.7</v>
      </c>
      <c r="D813" s="94">
        <v>40.6</v>
      </c>
      <c r="E813" s="94">
        <v>2</v>
      </c>
      <c r="F813" s="94">
        <v>5</v>
      </c>
      <c r="G813" s="94">
        <v>33</v>
      </c>
      <c r="H813" s="94">
        <v>53.3</v>
      </c>
      <c r="I813" s="94">
        <v>276.1</v>
      </c>
      <c r="J813" s="95">
        <v>15000</v>
      </c>
      <c r="K813" s="97" t="s">
        <v>2806</v>
      </c>
    </row>
    <row r="814" s="53" customFormat="1" ht="20" customHeight="1" spans="1:11">
      <c r="A814" s="92" t="s">
        <v>3085</v>
      </c>
      <c r="B814" s="92" t="s">
        <v>3086</v>
      </c>
      <c r="C814" s="94">
        <v>40</v>
      </c>
      <c r="D814" s="94">
        <v>44.2</v>
      </c>
      <c r="E814" s="94">
        <v>2</v>
      </c>
      <c r="F814" s="94">
        <v>5</v>
      </c>
      <c r="G814" s="94">
        <v>36</v>
      </c>
      <c r="H814" s="94">
        <v>58.1</v>
      </c>
      <c r="I814" s="94">
        <v>252.5</v>
      </c>
      <c r="J814" s="95">
        <v>15000</v>
      </c>
      <c r="K814" s="97" t="s">
        <v>2806</v>
      </c>
    </row>
    <row r="815" s="53" customFormat="1" ht="20" customHeight="1" spans="1:11">
      <c r="A815" s="92" t="s">
        <v>3087</v>
      </c>
      <c r="B815" s="92" t="s">
        <v>3088</v>
      </c>
      <c r="C815" s="94">
        <v>44.4</v>
      </c>
      <c r="D815" s="94">
        <v>49.1</v>
      </c>
      <c r="E815" s="94">
        <v>2</v>
      </c>
      <c r="F815" s="94">
        <v>5</v>
      </c>
      <c r="G815" s="94">
        <v>40</v>
      </c>
      <c r="H815" s="94">
        <v>63.5</v>
      </c>
      <c r="I815" s="94">
        <v>229.5</v>
      </c>
      <c r="J815" s="95">
        <v>15000</v>
      </c>
      <c r="K815" s="97" t="s">
        <v>2806</v>
      </c>
    </row>
    <row r="816" s="53" customFormat="1" ht="20" customHeight="1" spans="1:11">
      <c r="A816" s="92" t="s">
        <v>3089</v>
      </c>
      <c r="B816" s="92" t="s">
        <v>3090</v>
      </c>
      <c r="C816" s="94">
        <v>47.8</v>
      </c>
      <c r="D816" s="94">
        <v>52.8</v>
      </c>
      <c r="E816" s="94">
        <v>2</v>
      </c>
      <c r="F816" s="94">
        <v>5</v>
      </c>
      <c r="G816" s="94">
        <v>43</v>
      </c>
      <c r="H816" s="94">
        <v>69.4</v>
      </c>
      <c r="I816" s="94">
        <v>216.3</v>
      </c>
      <c r="J816" s="95">
        <v>15000</v>
      </c>
      <c r="K816" s="97" t="s">
        <v>2806</v>
      </c>
    </row>
    <row r="817" s="53" customFormat="1" ht="20" customHeight="1" spans="1:11">
      <c r="A817" s="92" t="s">
        <v>3091</v>
      </c>
      <c r="B817" s="92" t="s">
        <v>3092</v>
      </c>
      <c r="C817" s="94">
        <v>50</v>
      </c>
      <c r="D817" s="94">
        <v>55.3</v>
      </c>
      <c r="E817" s="94">
        <v>2</v>
      </c>
      <c r="F817" s="94">
        <v>5</v>
      </c>
      <c r="G817" s="94">
        <v>45</v>
      </c>
      <c r="H817" s="94">
        <v>72.7</v>
      </c>
      <c r="I817" s="94">
        <v>207.4</v>
      </c>
      <c r="J817" s="95">
        <v>15000</v>
      </c>
      <c r="K817" s="97" t="s">
        <v>2806</v>
      </c>
    </row>
    <row r="818" s="53" customFormat="1" ht="20" customHeight="1" spans="1:11">
      <c r="A818" s="92" t="s">
        <v>3093</v>
      </c>
      <c r="B818" s="92" t="s">
        <v>3094</v>
      </c>
      <c r="C818" s="94">
        <v>53.3</v>
      </c>
      <c r="D818" s="94">
        <v>58.9</v>
      </c>
      <c r="E818" s="94">
        <v>2</v>
      </c>
      <c r="F818" s="94">
        <v>5</v>
      </c>
      <c r="G818" s="94">
        <v>48</v>
      </c>
      <c r="H818" s="94">
        <v>77.4</v>
      </c>
      <c r="I818" s="94">
        <v>194.3</v>
      </c>
      <c r="J818" s="95">
        <v>15000</v>
      </c>
      <c r="K818" s="97" t="s">
        <v>2806</v>
      </c>
    </row>
    <row r="819" s="53" customFormat="1" ht="20" customHeight="1" spans="1:11">
      <c r="A819" s="92" t="s">
        <v>3095</v>
      </c>
      <c r="B819" s="92" t="s">
        <v>3096</v>
      </c>
      <c r="C819" s="94">
        <v>56.7</v>
      </c>
      <c r="D819" s="94">
        <v>62.7</v>
      </c>
      <c r="E819" s="94">
        <v>2</v>
      </c>
      <c r="F819" s="94">
        <v>5</v>
      </c>
      <c r="G819" s="94">
        <v>51</v>
      </c>
      <c r="H819" s="94">
        <v>82.4</v>
      </c>
      <c r="I819" s="94">
        <v>182.1</v>
      </c>
      <c r="J819" s="95">
        <v>15000</v>
      </c>
      <c r="K819" s="97" t="s">
        <v>2806</v>
      </c>
    </row>
    <row r="820" s="53" customFormat="1" ht="20" customHeight="1" spans="1:11">
      <c r="A820" s="92" t="s">
        <v>3097</v>
      </c>
      <c r="B820" s="92" t="s">
        <v>3098</v>
      </c>
      <c r="C820" s="94">
        <v>60</v>
      </c>
      <c r="D820" s="94">
        <v>66.3</v>
      </c>
      <c r="E820" s="94">
        <v>2</v>
      </c>
      <c r="F820" s="94">
        <v>5</v>
      </c>
      <c r="G820" s="94">
        <v>54</v>
      </c>
      <c r="H820" s="94">
        <v>87.1</v>
      </c>
      <c r="I820" s="94">
        <v>172.2</v>
      </c>
      <c r="J820" s="95">
        <v>15000</v>
      </c>
      <c r="K820" s="97" t="s">
        <v>2806</v>
      </c>
    </row>
    <row r="821" s="53" customFormat="1" ht="20" customHeight="1" spans="1:11">
      <c r="A821" s="92" t="s">
        <v>3099</v>
      </c>
      <c r="B821" s="92" t="s">
        <v>3100</v>
      </c>
      <c r="C821" s="94">
        <v>64.4</v>
      </c>
      <c r="D821" s="94">
        <v>71.2</v>
      </c>
      <c r="E821" s="94">
        <v>2</v>
      </c>
      <c r="F821" s="94">
        <v>5</v>
      </c>
      <c r="G821" s="94">
        <v>58</v>
      </c>
      <c r="H821" s="94">
        <v>93.6</v>
      </c>
      <c r="I821" s="94">
        <v>161</v>
      </c>
      <c r="J821" s="95">
        <v>15000</v>
      </c>
      <c r="K821" s="97" t="s">
        <v>2806</v>
      </c>
    </row>
    <row r="822" s="53" customFormat="1" ht="20" customHeight="1" spans="1:11">
      <c r="A822" s="92" t="s">
        <v>3101</v>
      </c>
      <c r="B822" s="92" t="s">
        <v>3102</v>
      </c>
      <c r="C822" s="94">
        <v>66.7</v>
      </c>
      <c r="D822" s="94">
        <v>73.7</v>
      </c>
      <c r="E822" s="94">
        <v>2</v>
      </c>
      <c r="F822" s="94">
        <v>5</v>
      </c>
      <c r="G822" s="94">
        <v>60</v>
      </c>
      <c r="H822" s="94">
        <v>96.8</v>
      </c>
      <c r="I822" s="94">
        <v>155</v>
      </c>
      <c r="J822" s="95">
        <v>15000</v>
      </c>
      <c r="K822" s="97" t="s">
        <v>2806</v>
      </c>
    </row>
    <row r="823" s="53" customFormat="1" ht="20" customHeight="1" spans="1:11">
      <c r="A823" s="92" t="s">
        <v>3103</v>
      </c>
      <c r="B823" s="92" t="s">
        <v>3104</v>
      </c>
      <c r="C823" s="94">
        <v>71.1</v>
      </c>
      <c r="D823" s="94">
        <v>78.6</v>
      </c>
      <c r="E823" s="94">
        <v>2</v>
      </c>
      <c r="F823" s="94">
        <v>5</v>
      </c>
      <c r="G823" s="94">
        <v>64</v>
      </c>
      <c r="H823" s="94">
        <v>103</v>
      </c>
      <c r="I823" s="94">
        <v>144.9</v>
      </c>
      <c r="J823" s="95">
        <v>15000</v>
      </c>
      <c r="K823" s="97" t="s">
        <v>2806</v>
      </c>
    </row>
    <row r="824" s="53" customFormat="1" ht="20" customHeight="1" spans="1:11">
      <c r="A824" s="92" t="s">
        <v>3105</v>
      </c>
      <c r="B824" s="92" t="s">
        <v>3106</v>
      </c>
      <c r="C824" s="94">
        <v>77.8</v>
      </c>
      <c r="D824" s="94">
        <v>86</v>
      </c>
      <c r="E824" s="94">
        <v>2</v>
      </c>
      <c r="F824" s="94">
        <v>5</v>
      </c>
      <c r="G824" s="94">
        <v>70</v>
      </c>
      <c r="H824" s="94">
        <v>113</v>
      </c>
      <c r="I824" s="94">
        <v>132.9</v>
      </c>
      <c r="J824" s="95">
        <v>15000</v>
      </c>
      <c r="K824" s="97" t="s">
        <v>2806</v>
      </c>
    </row>
    <row r="825" s="53" customFormat="1" ht="20" customHeight="1" spans="1:11">
      <c r="A825" s="92" t="s">
        <v>3107</v>
      </c>
      <c r="B825" s="92" t="s">
        <v>3108</v>
      </c>
      <c r="C825" s="94">
        <v>83.3</v>
      </c>
      <c r="D825" s="94">
        <v>92.1</v>
      </c>
      <c r="E825" s="94">
        <v>2</v>
      </c>
      <c r="F825" s="94">
        <v>5</v>
      </c>
      <c r="G825" s="94">
        <v>75</v>
      </c>
      <c r="H825" s="94">
        <v>121</v>
      </c>
      <c r="I825" s="94">
        <v>123.8</v>
      </c>
      <c r="J825" s="95">
        <v>15000</v>
      </c>
      <c r="K825" s="97" t="s">
        <v>2806</v>
      </c>
    </row>
    <row r="826" s="53" customFormat="1" ht="20" customHeight="1" spans="1:11">
      <c r="A826" s="92" t="s">
        <v>3109</v>
      </c>
      <c r="B826" s="92" t="s">
        <v>3110</v>
      </c>
      <c r="C826" s="94">
        <v>86.7</v>
      </c>
      <c r="D826" s="94">
        <v>95.8</v>
      </c>
      <c r="E826" s="94">
        <v>2</v>
      </c>
      <c r="F826" s="94">
        <v>5</v>
      </c>
      <c r="G826" s="94">
        <v>78</v>
      </c>
      <c r="H826" s="94">
        <v>126</v>
      </c>
      <c r="I826" s="94">
        <v>119.7</v>
      </c>
      <c r="J826" s="95">
        <v>15000</v>
      </c>
      <c r="K826" s="97" t="s">
        <v>2806</v>
      </c>
    </row>
    <row r="827" s="53" customFormat="1" ht="20" customHeight="1" spans="1:11">
      <c r="A827" s="92" t="s">
        <v>3111</v>
      </c>
      <c r="B827" s="92" t="s">
        <v>3112</v>
      </c>
      <c r="C827" s="94">
        <v>94.4</v>
      </c>
      <c r="D827" s="94">
        <v>104</v>
      </c>
      <c r="E827" s="94">
        <v>2</v>
      </c>
      <c r="F827" s="94">
        <v>5</v>
      </c>
      <c r="G827" s="94">
        <v>85</v>
      </c>
      <c r="H827" s="94">
        <v>137</v>
      </c>
      <c r="I827" s="94">
        <v>109.7</v>
      </c>
      <c r="J827" s="95">
        <v>15000</v>
      </c>
      <c r="K827" s="97" t="s">
        <v>2806</v>
      </c>
    </row>
    <row r="828" s="53" customFormat="1" ht="20" customHeight="1" spans="1:11">
      <c r="A828" s="92" t="s">
        <v>3113</v>
      </c>
      <c r="B828" s="92" t="s">
        <v>3114</v>
      </c>
      <c r="C828" s="94">
        <v>100</v>
      </c>
      <c r="D828" s="94">
        <v>111</v>
      </c>
      <c r="E828" s="94">
        <v>2</v>
      </c>
      <c r="F828" s="94">
        <v>5</v>
      </c>
      <c r="G828" s="94">
        <v>90</v>
      </c>
      <c r="H828" s="94">
        <v>146</v>
      </c>
      <c r="I828" s="94">
        <v>103.7</v>
      </c>
      <c r="J828" s="95">
        <v>15000</v>
      </c>
      <c r="K828" s="97" t="s">
        <v>2806</v>
      </c>
    </row>
    <row r="829" s="53" customFormat="1" ht="20" customHeight="1" spans="1:11">
      <c r="A829" s="92" t="s">
        <v>3115</v>
      </c>
      <c r="B829" s="92" t="s">
        <v>3116</v>
      </c>
      <c r="C829" s="94">
        <v>111</v>
      </c>
      <c r="D829" s="94">
        <v>123</v>
      </c>
      <c r="E829" s="94">
        <v>2</v>
      </c>
      <c r="F829" s="94">
        <v>5</v>
      </c>
      <c r="G829" s="94">
        <v>100</v>
      </c>
      <c r="H829" s="94">
        <v>162</v>
      </c>
      <c r="I829" s="94">
        <v>93.6</v>
      </c>
      <c r="J829" s="95">
        <v>15000</v>
      </c>
      <c r="K829" s="97" t="s">
        <v>2806</v>
      </c>
    </row>
    <row r="830" s="53" customFormat="1" ht="20" customHeight="1" spans="1:11">
      <c r="A830" s="92" t="s">
        <v>3117</v>
      </c>
      <c r="B830" s="92" t="s">
        <v>3118</v>
      </c>
      <c r="C830" s="94">
        <v>122</v>
      </c>
      <c r="D830" s="94">
        <v>135</v>
      </c>
      <c r="E830" s="94">
        <v>2</v>
      </c>
      <c r="F830" s="94">
        <v>5</v>
      </c>
      <c r="G830" s="94">
        <v>110</v>
      </c>
      <c r="H830" s="94">
        <v>177</v>
      </c>
      <c r="I830" s="94">
        <v>84.5</v>
      </c>
      <c r="J830" s="95">
        <v>15000</v>
      </c>
      <c r="K830" s="97" t="s">
        <v>2806</v>
      </c>
    </row>
    <row r="831" s="53" customFormat="1" ht="20" customHeight="1" spans="1:11">
      <c r="A831" s="92" t="s">
        <v>3119</v>
      </c>
      <c r="B831" s="92" t="s">
        <v>3120</v>
      </c>
      <c r="C831" s="94">
        <v>133</v>
      </c>
      <c r="D831" s="94">
        <v>147</v>
      </c>
      <c r="E831" s="94">
        <v>2</v>
      </c>
      <c r="F831" s="94">
        <v>5</v>
      </c>
      <c r="G831" s="94">
        <v>120</v>
      </c>
      <c r="H831" s="94">
        <v>193</v>
      </c>
      <c r="I831" s="94">
        <v>78.5</v>
      </c>
      <c r="J831" s="95">
        <v>15000</v>
      </c>
      <c r="K831" s="97" t="s">
        <v>2806</v>
      </c>
    </row>
    <row r="832" s="53" customFormat="1" ht="20" customHeight="1" spans="1:11">
      <c r="A832" s="92" t="s">
        <v>3121</v>
      </c>
      <c r="B832" s="92" t="s">
        <v>3122</v>
      </c>
      <c r="C832" s="94">
        <v>144</v>
      </c>
      <c r="D832" s="94">
        <v>159</v>
      </c>
      <c r="E832" s="94">
        <v>2</v>
      </c>
      <c r="F832" s="94">
        <v>5</v>
      </c>
      <c r="G832" s="94">
        <v>130</v>
      </c>
      <c r="H832" s="94">
        <v>209</v>
      </c>
      <c r="I832" s="94">
        <v>72.5</v>
      </c>
      <c r="J832" s="95">
        <v>15000</v>
      </c>
      <c r="K832" s="97" t="s">
        <v>2806</v>
      </c>
    </row>
    <row r="833" s="53" customFormat="1" ht="20" customHeight="1" spans="1:11">
      <c r="A833" s="92" t="s">
        <v>3123</v>
      </c>
      <c r="B833" s="92" t="s">
        <v>3124</v>
      </c>
      <c r="C833" s="94">
        <v>167</v>
      </c>
      <c r="D833" s="94">
        <v>185</v>
      </c>
      <c r="E833" s="94">
        <v>2</v>
      </c>
      <c r="F833" s="94">
        <v>5</v>
      </c>
      <c r="G833" s="94">
        <v>150</v>
      </c>
      <c r="H833" s="94">
        <v>243</v>
      </c>
      <c r="I833" s="94">
        <v>62.4</v>
      </c>
      <c r="J833" s="95">
        <v>15000</v>
      </c>
      <c r="K833" s="97" t="s">
        <v>2806</v>
      </c>
    </row>
    <row r="834" s="53" customFormat="1" ht="20" customHeight="1" spans="1:11">
      <c r="A834" s="92" t="s">
        <v>3125</v>
      </c>
      <c r="B834" s="92" t="s">
        <v>3126</v>
      </c>
      <c r="C834" s="94">
        <v>178</v>
      </c>
      <c r="D834" s="94">
        <v>197</v>
      </c>
      <c r="E834" s="94">
        <v>2</v>
      </c>
      <c r="F834" s="94">
        <v>5</v>
      </c>
      <c r="G834" s="94">
        <v>160</v>
      </c>
      <c r="H834" s="94">
        <v>259</v>
      </c>
      <c r="I834" s="94">
        <v>58.4</v>
      </c>
      <c r="J834" s="95">
        <v>15000</v>
      </c>
      <c r="K834" s="97" t="s">
        <v>2806</v>
      </c>
    </row>
    <row r="835" s="53" customFormat="1" ht="20" customHeight="1" spans="1:11">
      <c r="A835" s="92" t="s">
        <v>3127</v>
      </c>
      <c r="B835" s="92" t="s">
        <v>3128</v>
      </c>
      <c r="C835" s="94">
        <v>189</v>
      </c>
      <c r="D835" s="94">
        <v>209</v>
      </c>
      <c r="E835" s="94">
        <v>2</v>
      </c>
      <c r="F835" s="94">
        <v>5</v>
      </c>
      <c r="G835" s="94">
        <v>170</v>
      </c>
      <c r="H835" s="94">
        <v>275</v>
      </c>
      <c r="I835" s="94">
        <v>55.4</v>
      </c>
      <c r="J835" s="95">
        <v>15000</v>
      </c>
      <c r="K835" s="97" t="s">
        <v>2806</v>
      </c>
    </row>
    <row r="836" s="53" customFormat="1" ht="20" customHeight="1" spans="1:11">
      <c r="A836" s="92" t="s">
        <v>3129</v>
      </c>
      <c r="B836" s="92" t="s">
        <v>3130</v>
      </c>
      <c r="C836" s="94">
        <v>201</v>
      </c>
      <c r="D836" s="94">
        <v>222</v>
      </c>
      <c r="E836" s="94">
        <v>2</v>
      </c>
      <c r="F836" s="94">
        <v>5</v>
      </c>
      <c r="G836" s="94">
        <v>180</v>
      </c>
      <c r="H836" s="94">
        <v>292</v>
      </c>
      <c r="I836" s="94">
        <v>52.3</v>
      </c>
      <c r="J836" s="95">
        <v>15000</v>
      </c>
      <c r="K836" s="97" t="s">
        <v>2806</v>
      </c>
    </row>
    <row r="837" s="53" customFormat="1" ht="20" customHeight="1" spans="1:11">
      <c r="A837" s="92" t="s">
        <v>3131</v>
      </c>
      <c r="B837" s="92" t="s">
        <v>3132</v>
      </c>
      <c r="C837" s="94">
        <v>224</v>
      </c>
      <c r="D837" s="94">
        <v>247</v>
      </c>
      <c r="E837" s="94">
        <v>2</v>
      </c>
      <c r="F837" s="94">
        <v>5</v>
      </c>
      <c r="G837" s="94">
        <v>200</v>
      </c>
      <c r="H837" s="94">
        <v>308</v>
      </c>
      <c r="I837" s="94">
        <v>47.3</v>
      </c>
      <c r="J837" s="95">
        <v>15000</v>
      </c>
      <c r="K837" s="97" t="s">
        <v>2806</v>
      </c>
    </row>
    <row r="838" s="53" customFormat="1" ht="20" customHeight="1" spans="1:11">
      <c r="A838" s="92" t="s">
        <v>3133</v>
      </c>
      <c r="B838" s="92" t="s">
        <v>3134</v>
      </c>
      <c r="C838" s="94">
        <v>246</v>
      </c>
      <c r="D838" s="94">
        <v>272</v>
      </c>
      <c r="E838" s="94">
        <v>2</v>
      </c>
      <c r="F838" s="94">
        <v>5</v>
      </c>
      <c r="G838" s="94">
        <v>220</v>
      </c>
      <c r="H838" s="94">
        <v>324</v>
      </c>
      <c r="I838" s="94">
        <v>42.8</v>
      </c>
      <c r="J838" s="95">
        <v>15000</v>
      </c>
      <c r="K838" s="97" t="s">
        <v>2806</v>
      </c>
    </row>
    <row r="839" s="53" customFormat="1" ht="20" customHeight="1" spans="1:11">
      <c r="A839" s="92" t="s">
        <v>3135</v>
      </c>
      <c r="B839" s="92" t="s">
        <v>3136</v>
      </c>
      <c r="C839" s="94">
        <v>268</v>
      </c>
      <c r="D839" s="94">
        <v>292</v>
      </c>
      <c r="E839" s="94">
        <v>2</v>
      </c>
      <c r="F839" s="94">
        <v>5</v>
      </c>
      <c r="G839" s="94">
        <v>240</v>
      </c>
      <c r="H839" s="94">
        <v>340</v>
      </c>
      <c r="I839" s="94">
        <v>39.3</v>
      </c>
      <c r="J839" s="95">
        <v>15000</v>
      </c>
      <c r="K839" s="97" t="s">
        <v>2806</v>
      </c>
    </row>
    <row r="840" s="53" customFormat="1" ht="20" customHeight="1" spans="1:11">
      <c r="A840" s="92" t="s">
        <v>3137</v>
      </c>
      <c r="B840" s="92" t="s">
        <v>3138</v>
      </c>
      <c r="C840" s="94">
        <v>289</v>
      </c>
      <c r="D840" s="94">
        <v>317</v>
      </c>
      <c r="E840" s="94">
        <v>2</v>
      </c>
      <c r="F840" s="94">
        <v>5</v>
      </c>
      <c r="G840" s="94">
        <v>260</v>
      </c>
      <c r="H840" s="94">
        <v>356</v>
      </c>
      <c r="I840" s="94">
        <v>36.2</v>
      </c>
      <c r="J840" s="95">
        <v>15000</v>
      </c>
      <c r="K840" s="97" t="s">
        <v>2806</v>
      </c>
    </row>
    <row r="841" s="53" customFormat="1" ht="20" customHeight="1" spans="1:11">
      <c r="A841" s="92" t="s">
        <v>3139</v>
      </c>
      <c r="B841" s="92" t="s">
        <v>3140</v>
      </c>
      <c r="C841" s="94">
        <v>311</v>
      </c>
      <c r="D841" s="94">
        <v>341</v>
      </c>
      <c r="E841" s="94">
        <v>2</v>
      </c>
      <c r="F841" s="94">
        <v>5</v>
      </c>
      <c r="G841" s="94">
        <v>280</v>
      </c>
      <c r="H841" s="94">
        <v>405</v>
      </c>
      <c r="I841" s="94">
        <v>33.2</v>
      </c>
      <c r="J841" s="95">
        <v>15000</v>
      </c>
      <c r="K841" s="97" t="s">
        <v>2806</v>
      </c>
    </row>
    <row r="842" s="53" customFormat="1" ht="20" customHeight="1" spans="1:11">
      <c r="A842" s="92" t="s">
        <v>3141</v>
      </c>
      <c r="B842" s="92" t="s">
        <v>3142</v>
      </c>
      <c r="C842" s="94">
        <v>7.22</v>
      </c>
      <c r="D842" s="94">
        <v>7.98</v>
      </c>
      <c r="E842" s="94">
        <v>50</v>
      </c>
      <c r="F842" s="94">
        <v>10</v>
      </c>
      <c r="G842" s="94">
        <v>6.5</v>
      </c>
      <c r="H842" s="94">
        <v>11.2</v>
      </c>
      <c r="I842" s="94">
        <v>89.29</v>
      </c>
      <c r="J842" s="95">
        <v>1000</v>
      </c>
      <c r="K842" s="97" t="s">
        <v>1873</v>
      </c>
    </row>
    <row r="843" s="53" customFormat="1" ht="20" customHeight="1" spans="1:11">
      <c r="A843" s="92" t="s">
        <v>3143</v>
      </c>
      <c r="B843" s="92" t="s">
        <v>3144</v>
      </c>
      <c r="C843" s="94">
        <v>7.78</v>
      </c>
      <c r="D843" s="94">
        <v>8.6</v>
      </c>
      <c r="E843" s="94">
        <v>50</v>
      </c>
      <c r="F843" s="94">
        <v>10</v>
      </c>
      <c r="G843" s="94">
        <v>7</v>
      </c>
      <c r="H843" s="94">
        <v>12</v>
      </c>
      <c r="I843" s="94">
        <v>83.33</v>
      </c>
      <c r="J843" s="95">
        <v>1000</v>
      </c>
      <c r="K843" s="97" t="s">
        <v>1873</v>
      </c>
    </row>
    <row r="844" s="53" customFormat="1" ht="20" customHeight="1" spans="1:11">
      <c r="A844" s="92" t="s">
        <v>3145</v>
      </c>
      <c r="B844" s="92" t="s">
        <v>3146</v>
      </c>
      <c r="C844" s="94">
        <v>8.33</v>
      </c>
      <c r="D844" s="94">
        <v>9.21</v>
      </c>
      <c r="E844" s="94">
        <v>50</v>
      </c>
      <c r="F844" s="94">
        <v>1</v>
      </c>
      <c r="G844" s="94">
        <v>7.5</v>
      </c>
      <c r="H844" s="94">
        <v>12.9</v>
      </c>
      <c r="I844" s="94">
        <v>77.52</v>
      </c>
      <c r="J844" s="95">
        <v>1000</v>
      </c>
      <c r="K844" s="97" t="s">
        <v>1873</v>
      </c>
    </row>
    <row r="845" s="53" customFormat="1" ht="20" customHeight="1" spans="1:11">
      <c r="A845" s="92" t="s">
        <v>3147</v>
      </c>
      <c r="B845" s="92" t="s">
        <v>3148</v>
      </c>
      <c r="C845" s="94">
        <v>8.89</v>
      </c>
      <c r="D845" s="94">
        <v>9.83</v>
      </c>
      <c r="E845" s="94">
        <v>20</v>
      </c>
      <c r="F845" s="94">
        <v>1</v>
      </c>
      <c r="G845" s="94">
        <v>8</v>
      </c>
      <c r="H845" s="94">
        <v>13.6</v>
      </c>
      <c r="I845" s="94">
        <v>73.53</v>
      </c>
      <c r="J845" s="95">
        <v>1000</v>
      </c>
      <c r="K845" s="97" t="s">
        <v>1873</v>
      </c>
    </row>
    <row r="846" s="53" customFormat="1" ht="20" customHeight="1" spans="1:11">
      <c r="A846" s="92" t="s">
        <v>3149</v>
      </c>
      <c r="B846" s="92" t="s">
        <v>3150</v>
      </c>
      <c r="C846" s="94">
        <v>9.44</v>
      </c>
      <c r="D846" s="94">
        <v>10.4</v>
      </c>
      <c r="E846" s="94">
        <v>10</v>
      </c>
      <c r="F846" s="94">
        <v>1</v>
      </c>
      <c r="G846" s="94">
        <v>8.5</v>
      </c>
      <c r="H846" s="94">
        <v>14.4</v>
      </c>
      <c r="I846" s="94">
        <v>69.44</v>
      </c>
      <c r="J846" s="95">
        <v>1000</v>
      </c>
      <c r="K846" s="97" t="s">
        <v>1873</v>
      </c>
    </row>
    <row r="847" s="53" customFormat="1" ht="20" customHeight="1" spans="1:11">
      <c r="A847" s="92" t="s">
        <v>3151</v>
      </c>
      <c r="B847" s="92" t="s">
        <v>3152</v>
      </c>
      <c r="C847" s="94">
        <v>10</v>
      </c>
      <c r="D847" s="94">
        <v>11.1</v>
      </c>
      <c r="E847" s="94">
        <v>5</v>
      </c>
      <c r="F847" s="94">
        <v>1</v>
      </c>
      <c r="G847" s="94">
        <v>9</v>
      </c>
      <c r="H847" s="94">
        <v>15.4</v>
      </c>
      <c r="I847" s="94">
        <v>64.94</v>
      </c>
      <c r="J847" s="95">
        <v>1000</v>
      </c>
      <c r="K847" s="97" t="s">
        <v>1873</v>
      </c>
    </row>
    <row r="848" s="53" customFormat="1" ht="20" customHeight="1" spans="1:11">
      <c r="A848" s="92" t="s">
        <v>3153</v>
      </c>
      <c r="B848" s="92" t="s">
        <v>3154</v>
      </c>
      <c r="C848" s="94">
        <v>11.1</v>
      </c>
      <c r="D848" s="94">
        <v>12.3</v>
      </c>
      <c r="E848" s="94">
        <v>2</v>
      </c>
      <c r="F848" s="94">
        <v>1</v>
      </c>
      <c r="G848" s="94">
        <v>10</v>
      </c>
      <c r="H848" s="94">
        <v>17</v>
      </c>
      <c r="I848" s="94">
        <v>58.82</v>
      </c>
      <c r="J848" s="95">
        <v>1000</v>
      </c>
      <c r="K848" s="97" t="s">
        <v>1873</v>
      </c>
    </row>
    <row r="849" s="53" customFormat="1" ht="20" customHeight="1" spans="1:11">
      <c r="A849" s="92" t="s">
        <v>3155</v>
      </c>
      <c r="B849" s="92" t="s">
        <v>3156</v>
      </c>
      <c r="C849" s="94">
        <v>12.2</v>
      </c>
      <c r="D849" s="94">
        <v>13.5</v>
      </c>
      <c r="E849" s="94">
        <v>1</v>
      </c>
      <c r="F849" s="94">
        <v>1</v>
      </c>
      <c r="G849" s="94">
        <v>11</v>
      </c>
      <c r="H849" s="94">
        <v>18.2</v>
      </c>
      <c r="I849" s="94">
        <v>54.95</v>
      </c>
      <c r="J849" s="95">
        <v>1000</v>
      </c>
      <c r="K849" s="97" t="s">
        <v>1873</v>
      </c>
    </row>
    <row r="850" s="53" customFormat="1" ht="20" customHeight="1" spans="1:11">
      <c r="A850" s="92" t="s">
        <v>3157</v>
      </c>
      <c r="B850" s="92" t="s">
        <v>3158</v>
      </c>
      <c r="C850" s="94">
        <v>13.3</v>
      </c>
      <c r="D850" s="94">
        <v>14.7</v>
      </c>
      <c r="E850" s="94">
        <v>1</v>
      </c>
      <c r="F850" s="94">
        <v>1</v>
      </c>
      <c r="G850" s="94">
        <v>12</v>
      </c>
      <c r="H850" s="94">
        <v>19.9</v>
      </c>
      <c r="I850" s="94">
        <v>50.25</v>
      </c>
      <c r="J850" s="95">
        <v>1000</v>
      </c>
      <c r="K850" s="97" t="s">
        <v>1873</v>
      </c>
    </row>
    <row r="851" s="53" customFormat="1" ht="20" customHeight="1" spans="1:11">
      <c r="A851" s="92" t="s">
        <v>3159</v>
      </c>
      <c r="B851" s="92" t="s">
        <v>3160</v>
      </c>
      <c r="C851" s="94">
        <v>14.4</v>
      </c>
      <c r="D851" s="94">
        <v>15.9</v>
      </c>
      <c r="E851" s="94">
        <v>1</v>
      </c>
      <c r="F851" s="94">
        <v>1</v>
      </c>
      <c r="G851" s="94">
        <v>13</v>
      </c>
      <c r="H851" s="94">
        <v>21.5</v>
      </c>
      <c r="I851" s="94">
        <v>46.51</v>
      </c>
      <c r="J851" s="95">
        <v>1000</v>
      </c>
      <c r="K851" s="97" t="s">
        <v>1873</v>
      </c>
    </row>
    <row r="852" s="53" customFormat="1" ht="20" customHeight="1" spans="1:11">
      <c r="A852" s="92" t="s">
        <v>3161</v>
      </c>
      <c r="B852" s="92" t="s">
        <v>3162</v>
      </c>
      <c r="C852" s="94">
        <v>15.6</v>
      </c>
      <c r="D852" s="94">
        <v>17.2</v>
      </c>
      <c r="E852" s="94">
        <v>1</v>
      </c>
      <c r="F852" s="94">
        <v>1</v>
      </c>
      <c r="G852" s="94">
        <v>14</v>
      </c>
      <c r="H852" s="94">
        <v>23.2</v>
      </c>
      <c r="I852" s="94">
        <v>43.1</v>
      </c>
      <c r="J852" s="95">
        <v>1000</v>
      </c>
      <c r="K852" s="97" t="s">
        <v>1873</v>
      </c>
    </row>
    <row r="853" s="53" customFormat="1" ht="20" customHeight="1" spans="1:11">
      <c r="A853" s="92" t="s">
        <v>3163</v>
      </c>
      <c r="B853" s="92" t="s">
        <v>3164</v>
      </c>
      <c r="C853" s="94">
        <v>16.7</v>
      </c>
      <c r="D853" s="94">
        <v>18.5</v>
      </c>
      <c r="E853" s="94">
        <v>1</v>
      </c>
      <c r="F853" s="94">
        <v>1</v>
      </c>
      <c r="G853" s="94">
        <v>15</v>
      </c>
      <c r="H853" s="94">
        <v>24.4</v>
      </c>
      <c r="I853" s="94">
        <v>40.98</v>
      </c>
      <c r="J853" s="95">
        <v>1000</v>
      </c>
      <c r="K853" s="97" t="s">
        <v>1873</v>
      </c>
    </row>
    <row r="854" s="53" customFormat="1" ht="20" customHeight="1" spans="1:11">
      <c r="A854" s="92" t="s">
        <v>3165</v>
      </c>
      <c r="B854" s="92" t="s">
        <v>3166</v>
      </c>
      <c r="C854" s="94">
        <v>17.8</v>
      </c>
      <c r="D854" s="94">
        <v>19.7</v>
      </c>
      <c r="E854" s="94">
        <v>1</v>
      </c>
      <c r="F854" s="94">
        <v>1</v>
      </c>
      <c r="G854" s="94">
        <v>16</v>
      </c>
      <c r="H854" s="94">
        <v>26</v>
      </c>
      <c r="I854" s="94">
        <v>38.46</v>
      </c>
      <c r="J854" s="95">
        <v>1000</v>
      </c>
      <c r="K854" s="97" t="s">
        <v>1873</v>
      </c>
    </row>
    <row r="855" s="53" customFormat="1" ht="20" customHeight="1" spans="1:11">
      <c r="A855" s="92" t="s">
        <v>3167</v>
      </c>
      <c r="B855" s="92" t="s">
        <v>3168</v>
      </c>
      <c r="C855" s="94">
        <v>18.9</v>
      </c>
      <c r="D855" s="94">
        <v>20.9</v>
      </c>
      <c r="E855" s="94">
        <v>1</v>
      </c>
      <c r="F855" s="94">
        <v>1</v>
      </c>
      <c r="G855" s="94">
        <v>17</v>
      </c>
      <c r="H855" s="94">
        <v>27.6</v>
      </c>
      <c r="I855" s="94">
        <v>36.23</v>
      </c>
      <c r="J855" s="95">
        <v>1000</v>
      </c>
      <c r="K855" s="97" t="s">
        <v>1873</v>
      </c>
    </row>
    <row r="856" s="53" customFormat="1" ht="20" customHeight="1" spans="1:11">
      <c r="A856" s="92" t="s">
        <v>3169</v>
      </c>
      <c r="B856" s="92" t="s">
        <v>3170</v>
      </c>
      <c r="C856" s="94">
        <v>20</v>
      </c>
      <c r="D856" s="94">
        <v>22.1</v>
      </c>
      <c r="E856" s="94">
        <v>1</v>
      </c>
      <c r="F856" s="94">
        <v>1</v>
      </c>
      <c r="G856" s="94">
        <v>18</v>
      </c>
      <c r="H856" s="94">
        <v>29.2</v>
      </c>
      <c r="I856" s="94">
        <v>34.25</v>
      </c>
      <c r="J856" s="95">
        <v>1000</v>
      </c>
      <c r="K856" s="97" t="s">
        <v>1873</v>
      </c>
    </row>
    <row r="857" s="53" customFormat="1" ht="20" customHeight="1" spans="1:11">
      <c r="A857" s="92" t="s">
        <v>3171</v>
      </c>
      <c r="B857" s="92" t="s">
        <v>3172</v>
      </c>
      <c r="C857" s="94">
        <v>22.2</v>
      </c>
      <c r="D857" s="94">
        <v>24.5</v>
      </c>
      <c r="E857" s="94">
        <v>1</v>
      </c>
      <c r="F857" s="94">
        <v>1</v>
      </c>
      <c r="G857" s="94">
        <v>20</v>
      </c>
      <c r="H857" s="94">
        <v>32.4</v>
      </c>
      <c r="I857" s="94">
        <v>30.86</v>
      </c>
      <c r="J857" s="95">
        <v>1000</v>
      </c>
      <c r="K857" s="97" t="s">
        <v>1873</v>
      </c>
    </row>
    <row r="858" s="53" customFormat="1" ht="20" customHeight="1" spans="1:11">
      <c r="A858" s="92" t="s">
        <v>3173</v>
      </c>
      <c r="B858" s="92" t="s">
        <v>3174</v>
      </c>
      <c r="C858" s="94">
        <v>24.4</v>
      </c>
      <c r="D858" s="94">
        <v>26.9</v>
      </c>
      <c r="E858" s="94">
        <v>1</v>
      </c>
      <c r="F858" s="94">
        <v>1</v>
      </c>
      <c r="G858" s="94">
        <v>22</v>
      </c>
      <c r="H858" s="94">
        <v>35.5</v>
      </c>
      <c r="I858" s="94">
        <v>28.17</v>
      </c>
      <c r="J858" s="95">
        <v>1000</v>
      </c>
      <c r="K858" s="97" t="s">
        <v>1873</v>
      </c>
    </row>
    <row r="859" s="53" customFormat="1" ht="20" customHeight="1" spans="1:11">
      <c r="A859" s="92" t="s">
        <v>3175</v>
      </c>
      <c r="B859" s="92" t="s">
        <v>3176</v>
      </c>
      <c r="C859" s="94">
        <v>26.7</v>
      </c>
      <c r="D859" s="94">
        <v>29.5</v>
      </c>
      <c r="E859" s="94">
        <v>1</v>
      </c>
      <c r="F859" s="94">
        <v>1</v>
      </c>
      <c r="G859" s="94">
        <v>24</v>
      </c>
      <c r="H859" s="94">
        <v>38.9</v>
      </c>
      <c r="I859" s="94">
        <v>25.71</v>
      </c>
      <c r="J859" s="95">
        <v>1000</v>
      </c>
      <c r="K859" s="97" t="s">
        <v>1873</v>
      </c>
    </row>
    <row r="860" s="53" customFormat="1" ht="20" customHeight="1" spans="1:11">
      <c r="A860" s="92" t="s">
        <v>3177</v>
      </c>
      <c r="B860" s="92" t="s">
        <v>3178</v>
      </c>
      <c r="C860" s="94">
        <v>28.9</v>
      </c>
      <c r="D860" s="94">
        <v>31.9</v>
      </c>
      <c r="E860" s="94">
        <v>1</v>
      </c>
      <c r="F860" s="94">
        <v>1</v>
      </c>
      <c r="G860" s="94">
        <v>26</v>
      </c>
      <c r="H860" s="94">
        <v>42.1</v>
      </c>
      <c r="I860" s="94">
        <v>23.75</v>
      </c>
      <c r="J860" s="95">
        <v>1000</v>
      </c>
      <c r="K860" s="97" t="s">
        <v>1873</v>
      </c>
    </row>
    <row r="861" s="53" customFormat="1" ht="20" customHeight="1" spans="1:11">
      <c r="A861" s="92" t="s">
        <v>3179</v>
      </c>
      <c r="B861" s="92" t="s">
        <v>3180</v>
      </c>
      <c r="C861" s="94">
        <v>31.1</v>
      </c>
      <c r="D861" s="94">
        <v>34.4</v>
      </c>
      <c r="E861" s="94">
        <v>1</v>
      </c>
      <c r="F861" s="94">
        <v>1</v>
      </c>
      <c r="G861" s="94">
        <v>28</v>
      </c>
      <c r="H861" s="94">
        <v>45.4</v>
      </c>
      <c r="I861" s="94">
        <v>22.03</v>
      </c>
      <c r="J861" s="95">
        <v>1000</v>
      </c>
      <c r="K861" s="97" t="s">
        <v>1873</v>
      </c>
    </row>
    <row r="862" s="53" customFormat="1" ht="20" customHeight="1" spans="1:11">
      <c r="A862" s="92" t="s">
        <v>3181</v>
      </c>
      <c r="B862" s="92" t="s">
        <v>3182</v>
      </c>
      <c r="C862" s="94">
        <v>33.3</v>
      </c>
      <c r="D862" s="94">
        <v>36.8</v>
      </c>
      <c r="E862" s="94">
        <v>1</v>
      </c>
      <c r="F862" s="94">
        <v>1</v>
      </c>
      <c r="G862" s="94">
        <v>30</v>
      </c>
      <c r="H862" s="94">
        <v>48.4</v>
      </c>
      <c r="I862" s="94">
        <v>20.66</v>
      </c>
      <c r="J862" s="95">
        <v>1000</v>
      </c>
      <c r="K862" s="97" t="s">
        <v>1873</v>
      </c>
    </row>
    <row r="863" s="53" customFormat="1" ht="20" customHeight="1" spans="1:11">
      <c r="A863" s="92" t="s">
        <v>3183</v>
      </c>
      <c r="B863" s="92" t="s">
        <v>3184</v>
      </c>
      <c r="C863" s="94">
        <v>36.7</v>
      </c>
      <c r="D863" s="94">
        <v>40.6</v>
      </c>
      <c r="E863" s="94">
        <v>1</v>
      </c>
      <c r="F863" s="94">
        <v>1</v>
      </c>
      <c r="G863" s="94">
        <v>33</v>
      </c>
      <c r="H863" s="94">
        <v>53.3</v>
      </c>
      <c r="I863" s="94">
        <v>18.76</v>
      </c>
      <c r="J863" s="95">
        <v>1000</v>
      </c>
      <c r="K863" s="97" t="s">
        <v>1873</v>
      </c>
    </row>
    <row r="864" s="53" customFormat="1" ht="20" customHeight="1" spans="1:11">
      <c r="A864" s="92" t="s">
        <v>3185</v>
      </c>
      <c r="B864" s="92" t="s">
        <v>3186</v>
      </c>
      <c r="C864" s="94">
        <v>40</v>
      </c>
      <c r="D864" s="94">
        <v>44.2</v>
      </c>
      <c r="E864" s="94">
        <v>1</v>
      </c>
      <c r="F864" s="94">
        <v>1</v>
      </c>
      <c r="G864" s="94">
        <v>36</v>
      </c>
      <c r="H864" s="94">
        <v>58.1</v>
      </c>
      <c r="I864" s="94">
        <v>17.21</v>
      </c>
      <c r="J864" s="95">
        <v>1000</v>
      </c>
      <c r="K864" s="97" t="s">
        <v>1873</v>
      </c>
    </row>
    <row r="865" s="53" customFormat="1" ht="20" customHeight="1" spans="1:11">
      <c r="A865" s="92" t="s">
        <v>3187</v>
      </c>
      <c r="B865" s="92" t="s">
        <v>3188</v>
      </c>
      <c r="C865" s="94">
        <v>44.4</v>
      </c>
      <c r="D865" s="94">
        <v>49.1</v>
      </c>
      <c r="E865" s="94">
        <v>1</v>
      </c>
      <c r="F865" s="94">
        <v>1</v>
      </c>
      <c r="G865" s="94">
        <v>40</v>
      </c>
      <c r="H865" s="94">
        <v>64.5</v>
      </c>
      <c r="I865" s="94">
        <v>15.5</v>
      </c>
      <c r="J865" s="95">
        <v>1000</v>
      </c>
      <c r="K865" s="97" t="s">
        <v>1873</v>
      </c>
    </row>
    <row r="866" s="53" customFormat="1" ht="20" customHeight="1" spans="1:11">
      <c r="A866" s="92" t="s">
        <v>3189</v>
      </c>
      <c r="B866" s="92" t="s">
        <v>3190</v>
      </c>
      <c r="C866" s="94">
        <v>47.8</v>
      </c>
      <c r="D866" s="94">
        <v>52.8</v>
      </c>
      <c r="E866" s="94">
        <v>1</v>
      </c>
      <c r="F866" s="94">
        <v>1</v>
      </c>
      <c r="G866" s="94">
        <v>43</v>
      </c>
      <c r="H866" s="94">
        <v>69.4</v>
      </c>
      <c r="I866" s="94">
        <v>14.4</v>
      </c>
      <c r="J866" s="95">
        <v>1000</v>
      </c>
      <c r="K866" s="97" t="s">
        <v>1873</v>
      </c>
    </row>
    <row r="867" s="53" customFormat="1" ht="20" customHeight="1" spans="1:11">
      <c r="A867" s="92" t="s">
        <v>3191</v>
      </c>
      <c r="B867" s="92" t="s">
        <v>3192</v>
      </c>
      <c r="C867" s="94">
        <v>50</v>
      </c>
      <c r="D867" s="94">
        <v>55.3</v>
      </c>
      <c r="E867" s="94">
        <v>1</v>
      </c>
      <c r="F867" s="94">
        <v>1</v>
      </c>
      <c r="G867" s="94">
        <v>45</v>
      </c>
      <c r="H867" s="94">
        <v>72.7</v>
      </c>
      <c r="I867" s="94">
        <v>13.76</v>
      </c>
      <c r="J867" s="95">
        <v>1000</v>
      </c>
      <c r="K867" s="97" t="s">
        <v>1873</v>
      </c>
    </row>
    <row r="868" s="53" customFormat="1" ht="20" customHeight="1" spans="1:11">
      <c r="A868" s="92" t="s">
        <v>3193</v>
      </c>
      <c r="B868" s="92" t="s">
        <v>3194</v>
      </c>
      <c r="C868" s="94">
        <v>53.3</v>
      </c>
      <c r="D868" s="94">
        <v>58.9</v>
      </c>
      <c r="E868" s="94">
        <v>1</v>
      </c>
      <c r="F868" s="94">
        <v>1</v>
      </c>
      <c r="G868" s="94">
        <v>48</v>
      </c>
      <c r="H868" s="94">
        <v>77.4</v>
      </c>
      <c r="I868" s="94">
        <v>12.92</v>
      </c>
      <c r="J868" s="95">
        <v>1000</v>
      </c>
      <c r="K868" s="97" t="s">
        <v>1873</v>
      </c>
    </row>
    <row r="869" s="53" customFormat="1" ht="20" customHeight="1" spans="1:11">
      <c r="A869" s="92" t="s">
        <v>3195</v>
      </c>
      <c r="B869" s="92" t="s">
        <v>3196</v>
      </c>
      <c r="C869" s="94">
        <v>56.7</v>
      </c>
      <c r="D869" s="94">
        <v>62.7</v>
      </c>
      <c r="E869" s="94">
        <v>1</v>
      </c>
      <c r="F869" s="94">
        <v>1</v>
      </c>
      <c r="G869" s="94">
        <v>51</v>
      </c>
      <c r="H869" s="94">
        <v>82.4</v>
      </c>
      <c r="I869" s="94">
        <v>12.14</v>
      </c>
      <c r="J869" s="95">
        <v>1000</v>
      </c>
      <c r="K869" s="97" t="s">
        <v>1873</v>
      </c>
    </row>
    <row r="870" s="53" customFormat="1" ht="20" customHeight="1" spans="1:11">
      <c r="A870" s="92" t="s">
        <v>3197</v>
      </c>
      <c r="B870" s="92" t="s">
        <v>3198</v>
      </c>
      <c r="C870" s="94">
        <v>60</v>
      </c>
      <c r="D870" s="94">
        <v>66.3</v>
      </c>
      <c r="E870" s="94">
        <v>1</v>
      </c>
      <c r="F870" s="94">
        <v>1</v>
      </c>
      <c r="G870" s="94">
        <v>54</v>
      </c>
      <c r="H870" s="94">
        <v>87.1</v>
      </c>
      <c r="I870" s="94">
        <v>11.48</v>
      </c>
      <c r="J870" s="95">
        <v>1000</v>
      </c>
      <c r="K870" s="97" t="s">
        <v>1873</v>
      </c>
    </row>
    <row r="871" s="53" customFormat="1" ht="20" customHeight="1" spans="1:11">
      <c r="A871" s="92" t="s">
        <v>3199</v>
      </c>
      <c r="B871" s="92" t="s">
        <v>3200</v>
      </c>
      <c r="C871" s="94">
        <v>64.4</v>
      </c>
      <c r="D871" s="94">
        <v>71.2</v>
      </c>
      <c r="E871" s="94">
        <v>1</v>
      </c>
      <c r="F871" s="94">
        <v>1</v>
      </c>
      <c r="G871" s="94">
        <v>58</v>
      </c>
      <c r="H871" s="94">
        <v>93.6</v>
      </c>
      <c r="I871" s="94">
        <v>10.68</v>
      </c>
      <c r="J871" s="95">
        <v>1000</v>
      </c>
      <c r="K871" s="97" t="s">
        <v>1873</v>
      </c>
    </row>
    <row r="872" s="53" customFormat="1" ht="20" customHeight="1" spans="1:11">
      <c r="A872" s="92" t="s">
        <v>3201</v>
      </c>
      <c r="B872" s="92" t="s">
        <v>3202</v>
      </c>
      <c r="C872" s="94">
        <v>66.7</v>
      </c>
      <c r="D872" s="94">
        <v>73.7</v>
      </c>
      <c r="E872" s="94">
        <v>1</v>
      </c>
      <c r="F872" s="94">
        <v>1</v>
      </c>
      <c r="G872" s="94">
        <v>60</v>
      </c>
      <c r="H872" s="94">
        <v>96.8</v>
      </c>
      <c r="I872" s="94">
        <v>10.33</v>
      </c>
      <c r="J872" s="95">
        <v>1000</v>
      </c>
      <c r="K872" s="97" t="s">
        <v>1873</v>
      </c>
    </row>
    <row r="873" s="53" customFormat="1" ht="20" customHeight="1" spans="1:11">
      <c r="A873" s="92" t="s">
        <v>3203</v>
      </c>
      <c r="B873" s="92" t="s">
        <v>3204</v>
      </c>
      <c r="C873" s="94">
        <v>71.1</v>
      </c>
      <c r="D873" s="94">
        <v>78.6</v>
      </c>
      <c r="E873" s="94">
        <v>1</v>
      </c>
      <c r="F873" s="94">
        <v>1</v>
      </c>
      <c r="G873" s="94">
        <v>64</v>
      </c>
      <c r="H873" s="94">
        <v>103</v>
      </c>
      <c r="I873" s="94">
        <v>9.7</v>
      </c>
      <c r="J873" s="95">
        <v>1000</v>
      </c>
      <c r="K873" s="97" t="s">
        <v>1873</v>
      </c>
    </row>
    <row r="874" s="53" customFormat="1" ht="20" customHeight="1" spans="1:11">
      <c r="A874" s="92" t="s">
        <v>3205</v>
      </c>
      <c r="B874" s="92" t="s">
        <v>3206</v>
      </c>
      <c r="C874" s="94">
        <v>77.8</v>
      </c>
      <c r="D874" s="94">
        <v>86</v>
      </c>
      <c r="E874" s="94">
        <v>1</v>
      </c>
      <c r="F874" s="94">
        <v>1</v>
      </c>
      <c r="G874" s="94">
        <v>70</v>
      </c>
      <c r="H874" s="94">
        <v>113</v>
      </c>
      <c r="I874" s="94">
        <v>8.85</v>
      </c>
      <c r="J874" s="95">
        <v>1000</v>
      </c>
      <c r="K874" s="97" t="s">
        <v>1873</v>
      </c>
    </row>
    <row r="875" s="53" customFormat="1" ht="20" customHeight="1" spans="1:11">
      <c r="A875" s="92" t="s">
        <v>3207</v>
      </c>
      <c r="B875" s="92" t="s">
        <v>3208</v>
      </c>
      <c r="C875" s="94">
        <v>83.3</v>
      </c>
      <c r="D875" s="94">
        <v>92.1</v>
      </c>
      <c r="E875" s="94">
        <v>1</v>
      </c>
      <c r="F875" s="94">
        <v>1</v>
      </c>
      <c r="G875" s="94">
        <v>75</v>
      </c>
      <c r="H875" s="94">
        <v>121</v>
      </c>
      <c r="I875" s="94">
        <v>8.26</v>
      </c>
      <c r="J875" s="95">
        <v>1000</v>
      </c>
      <c r="K875" s="97" t="s">
        <v>1873</v>
      </c>
    </row>
    <row r="876" s="53" customFormat="1" ht="20" customHeight="1" spans="1:11">
      <c r="A876" s="92" t="s">
        <v>3209</v>
      </c>
      <c r="B876" s="92" t="s">
        <v>3210</v>
      </c>
      <c r="C876" s="94">
        <v>6.4</v>
      </c>
      <c r="D876" s="94">
        <v>7.25</v>
      </c>
      <c r="E876" s="94">
        <v>800</v>
      </c>
      <c r="F876" s="94">
        <v>1</v>
      </c>
      <c r="G876" s="94">
        <v>5</v>
      </c>
      <c r="H876" s="94">
        <v>9.2</v>
      </c>
      <c r="I876" s="94">
        <v>163</v>
      </c>
      <c r="J876" s="95">
        <v>1500</v>
      </c>
      <c r="K876" s="97" t="s">
        <v>2258</v>
      </c>
    </row>
    <row r="877" s="53" customFormat="1" ht="20" customHeight="1" spans="1:11">
      <c r="A877" s="92" t="s">
        <v>3211</v>
      </c>
      <c r="B877" s="92" t="s">
        <v>3212</v>
      </c>
      <c r="C877" s="94">
        <v>6.67</v>
      </c>
      <c r="D877" s="94">
        <v>7.67</v>
      </c>
      <c r="E877" s="94">
        <v>800</v>
      </c>
      <c r="F877" s="94">
        <v>1</v>
      </c>
      <c r="G877" s="94">
        <v>6</v>
      </c>
      <c r="H877" s="94">
        <v>10.3</v>
      </c>
      <c r="I877" s="94">
        <v>145.7</v>
      </c>
      <c r="J877" s="95">
        <v>1500</v>
      </c>
      <c r="K877" s="97" t="s">
        <v>2258</v>
      </c>
    </row>
    <row r="878" s="53" customFormat="1" ht="20" customHeight="1" spans="1:11">
      <c r="A878" s="92" t="s">
        <v>3213</v>
      </c>
      <c r="B878" s="92" t="s">
        <v>3214</v>
      </c>
      <c r="C878" s="94">
        <v>7.22</v>
      </c>
      <c r="D878" s="94">
        <v>8.3</v>
      </c>
      <c r="E878" s="94">
        <v>500</v>
      </c>
      <c r="F878" s="94">
        <v>1</v>
      </c>
      <c r="G878" s="94">
        <v>6.5</v>
      </c>
      <c r="H878" s="94">
        <v>11.2</v>
      </c>
      <c r="I878" s="94">
        <v>134</v>
      </c>
      <c r="J878" s="95">
        <v>1500</v>
      </c>
      <c r="K878" s="97" t="s">
        <v>2258</v>
      </c>
    </row>
    <row r="879" s="53" customFormat="1" ht="20" customHeight="1" spans="1:11">
      <c r="A879" s="92" t="s">
        <v>3215</v>
      </c>
      <c r="B879" s="92" t="s">
        <v>3216</v>
      </c>
      <c r="C879" s="94">
        <v>7.78</v>
      </c>
      <c r="D879" s="94">
        <v>8.95</v>
      </c>
      <c r="E879" s="94">
        <v>200</v>
      </c>
      <c r="F879" s="94">
        <v>1</v>
      </c>
      <c r="G879" s="94">
        <v>7</v>
      </c>
      <c r="H879" s="94">
        <v>12</v>
      </c>
      <c r="I879" s="94">
        <v>125</v>
      </c>
      <c r="J879" s="95">
        <v>1500</v>
      </c>
      <c r="K879" s="97" t="s">
        <v>2258</v>
      </c>
    </row>
    <row r="880" s="53" customFormat="1" ht="20" customHeight="1" spans="1:11">
      <c r="A880" s="92" t="s">
        <v>3217</v>
      </c>
      <c r="B880" s="92" t="s">
        <v>3218</v>
      </c>
      <c r="C880" s="94">
        <v>8.33</v>
      </c>
      <c r="D880" s="94">
        <v>9.58</v>
      </c>
      <c r="E880" s="94">
        <v>100</v>
      </c>
      <c r="F880" s="94">
        <v>1</v>
      </c>
      <c r="G880" s="94">
        <v>7.5</v>
      </c>
      <c r="H880" s="94">
        <v>12.9</v>
      </c>
      <c r="I880" s="94">
        <v>116.3</v>
      </c>
      <c r="J880" s="95">
        <v>1500</v>
      </c>
      <c r="K880" s="97" t="s">
        <v>2258</v>
      </c>
    </row>
    <row r="881" s="53" customFormat="1" ht="20" customHeight="1" spans="1:11">
      <c r="A881" s="92" t="s">
        <v>3219</v>
      </c>
      <c r="B881" s="92" t="s">
        <v>3220</v>
      </c>
      <c r="C881" s="94">
        <v>8.89</v>
      </c>
      <c r="D881" s="94">
        <v>10.23</v>
      </c>
      <c r="E881" s="94">
        <v>50</v>
      </c>
      <c r="F881" s="94">
        <v>1</v>
      </c>
      <c r="G881" s="94">
        <v>8</v>
      </c>
      <c r="H881" s="94">
        <v>13.6</v>
      </c>
      <c r="I881" s="94">
        <v>110.3</v>
      </c>
      <c r="J881" s="95">
        <v>1500</v>
      </c>
      <c r="K881" s="97" t="s">
        <v>2258</v>
      </c>
    </row>
    <row r="882" s="53" customFormat="1" ht="20" customHeight="1" spans="1:11">
      <c r="A882" s="92" t="s">
        <v>3221</v>
      </c>
      <c r="B882" s="92" t="s">
        <v>3222</v>
      </c>
      <c r="C882" s="94">
        <v>9.44</v>
      </c>
      <c r="D882" s="94">
        <v>10.82</v>
      </c>
      <c r="E882" s="94">
        <v>20</v>
      </c>
      <c r="F882" s="94">
        <v>1</v>
      </c>
      <c r="G882" s="94">
        <v>8.5</v>
      </c>
      <c r="H882" s="94">
        <v>14.4</v>
      </c>
      <c r="I882" s="94">
        <v>104.2</v>
      </c>
      <c r="J882" s="95">
        <v>1500</v>
      </c>
      <c r="K882" s="97" t="s">
        <v>2258</v>
      </c>
    </row>
    <row r="883" s="53" customFormat="1" ht="20" customHeight="1" spans="1:11">
      <c r="A883" s="92" t="s">
        <v>3223</v>
      </c>
      <c r="B883" s="92" t="s">
        <v>3224</v>
      </c>
      <c r="C883" s="94">
        <v>10</v>
      </c>
      <c r="D883" s="94">
        <v>11.5</v>
      </c>
      <c r="E883" s="94">
        <v>5</v>
      </c>
      <c r="F883" s="94">
        <v>1</v>
      </c>
      <c r="G883" s="94">
        <v>9</v>
      </c>
      <c r="H883" s="94">
        <v>15.4</v>
      </c>
      <c r="I883" s="94">
        <v>97.4</v>
      </c>
      <c r="J883" s="95">
        <v>1500</v>
      </c>
      <c r="K883" s="97" t="s">
        <v>2258</v>
      </c>
    </row>
    <row r="884" s="53" customFormat="1" ht="20" customHeight="1" spans="1:11">
      <c r="A884" s="92" t="s">
        <v>3225</v>
      </c>
      <c r="B884" s="92" t="s">
        <v>3226</v>
      </c>
      <c r="C884" s="94">
        <v>11.1</v>
      </c>
      <c r="D884" s="94">
        <v>12.3</v>
      </c>
      <c r="E884" s="94">
        <v>1</v>
      </c>
      <c r="F884" s="94">
        <v>1</v>
      </c>
      <c r="G884" s="94">
        <v>10</v>
      </c>
      <c r="H884" s="94">
        <v>17</v>
      </c>
      <c r="I884" s="94">
        <v>88.3</v>
      </c>
      <c r="J884" s="95">
        <v>1500</v>
      </c>
      <c r="K884" s="97" t="s">
        <v>2258</v>
      </c>
    </row>
    <row r="885" s="53" customFormat="1" ht="20" customHeight="1" spans="1:11">
      <c r="A885" s="92" t="s">
        <v>3227</v>
      </c>
      <c r="B885" s="92" t="s">
        <v>3228</v>
      </c>
      <c r="C885" s="94">
        <v>12.2</v>
      </c>
      <c r="D885" s="94">
        <v>14</v>
      </c>
      <c r="E885" s="94">
        <v>1</v>
      </c>
      <c r="F885" s="94">
        <v>1</v>
      </c>
      <c r="G885" s="94">
        <v>11</v>
      </c>
      <c r="H885" s="94">
        <v>18.2</v>
      </c>
      <c r="I885" s="94">
        <v>82.5</v>
      </c>
      <c r="J885" s="95">
        <v>1500</v>
      </c>
      <c r="K885" s="97" t="s">
        <v>2258</v>
      </c>
    </row>
    <row r="886" s="53" customFormat="1" ht="20" customHeight="1" spans="1:11">
      <c r="A886" s="92" t="s">
        <v>3229</v>
      </c>
      <c r="B886" s="92" t="s">
        <v>3230</v>
      </c>
      <c r="C886" s="94">
        <v>13.3</v>
      </c>
      <c r="D886" s="94">
        <v>14.7</v>
      </c>
      <c r="E886" s="94">
        <v>1</v>
      </c>
      <c r="F886" s="94">
        <v>1</v>
      </c>
      <c r="G886" s="94">
        <v>12</v>
      </c>
      <c r="H886" s="94">
        <v>19.9</v>
      </c>
      <c r="I886" s="94">
        <v>75.4</v>
      </c>
      <c r="J886" s="95">
        <v>1500</v>
      </c>
      <c r="K886" s="97" t="s">
        <v>2258</v>
      </c>
    </row>
    <row r="887" s="53" customFormat="1" ht="20" customHeight="1" spans="1:11">
      <c r="A887" s="92" t="s">
        <v>3231</v>
      </c>
      <c r="B887" s="92" t="s">
        <v>3232</v>
      </c>
      <c r="C887" s="94">
        <v>14.4</v>
      </c>
      <c r="D887" s="94">
        <v>16.5</v>
      </c>
      <c r="E887" s="94">
        <v>1</v>
      </c>
      <c r="F887" s="94">
        <v>1</v>
      </c>
      <c r="G887" s="94">
        <v>13</v>
      </c>
      <c r="H887" s="94">
        <v>21.5</v>
      </c>
      <c r="I887" s="94">
        <v>69.8</v>
      </c>
      <c r="J887" s="95">
        <v>1500</v>
      </c>
      <c r="K887" s="97" t="s">
        <v>2258</v>
      </c>
    </row>
    <row r="888" s="53" customFormat="1" ht="20" customHeight="1" spans="1:11">
      <c r="A888" s="92" t="s">
        <v>3233</v>
      </c>
      <c r="B888" s="92" t="s">
        <v>3234</v>
      </c>
      <c r="C888" s="94">
        <v>15.6</v>
      </c>
      <c r="D888" s="94">
        <v>17.2</v>
      </c>
      <c r="E888" s="94">
        <v>1</v>
      </c>
      <c r="F888" s="94">
        <v>1</v>
      </c>
      <c r="G888" s="94">
        <v>14</v>
      </c>
      <c r="H888" s="94">
        <v>23.2</v>
      </c>
      <c r="I888" s="94">
        <v>64.7</v>
      </c>
      <c r="J888" s="95">
        <v>1500</v>
      </c>
      <c r="K888" s="97" t="s">
        <v>2258</v>
      </c>
    </row>
    <row r="889" s="53" customFormat="1" ht="20" customHeight="1" spans="1:11">
      <c r="A889" s="92" t="s">
        <v>3235</v>
      </c>
      <c r="B889" s="92" t="s">
        <v>3236</v>
      </c>
      <c r="C889" s="94">
        <v>16.7</v>
      </c>
      <c r="D889" s="94">
        <v>19.2</v>
      </c>
      <c r="E889" s="94">
        <v>1</v>
      </c>
      <c r="F889" s="94">
        <v>1</v>
      </c>
      <c r="G889" s="94">
        <v>15</v>
      </c>
      <c r="H889" s="94">
        <v>24.4</v>
      </c>
      <c r="I889" s="94">
        <v>61.5</v>
      </c>
      <c r="J889" s="95">
        <v>1500</v>
      </c>
      <c r="K889" s="97" t="s">
        <v>2258</v>
      </c>
    </row>
    <row r="890" s="53" customFormat="1" ht="20" customHeight="1" spans="1:11">
      <c r="A890" s="92" t="s">
        <v>3237</v>
      </c>
      <c r="B890" s="92" t="s">
        <v>3238</v>
      </c>
      <c r="C890" s="94">
        <v>17.8</v>
      </c>
      <c r="D890" s="94">
        <v>19.7</v>
      </c>
      <c r="E890" s="94">
        <v>1</v>
      </c>
      <c r="F890" s="94">
        <v>1</v>
      </c>
      <c r="G890" s="94">
        <v>16</v>
      </c>
      <c r="H890" s="94">
        <v>26</v>
      </c>
      <c r="I890" s="94">
        <v>57.7</v>
      </c>
      <c r="J890" s="95">
        <v>1500</v>
      </c>
      <c r="K890" s="97" t="s">
        <v>2258</v>
      </c>
    </row>
    <row r="891" s="53" customFormat="1" ht="20" customHeight="1" spans="1:11">
      <c r="A891" s="92" t="s">
        <v>3239</v>
      </c>
      <c r="B891" s="92" t="s">
        <v>3240</v>
      </c>
      <c r="C891" s="94">
        <v>18.9</v>
      </c>
      <c r="D891" s="94">
        <v>21.7</v>
      </c>
      <c r="E891" s="94">
        <v>1</v>
      </c>
      <c r="F891" s="94">
        <v>1</v>
      </c>
      <c r="G891" s="94">
        <v>17</v>
      </c>
      <c r="H891" s="94">
        <v>27.6</v>
      </c>
      <c r="I891" s="94">
        <v>54.4</v>
      </c>
      <c r="J891" s="95">
        <v>1500</v>
      </c>
      <c r="K891" s="97" t="s">
        <v>2258</v>
      </c>
    </row>
    <row r="892" s="53" customFormat="1" ht="20" customHeight="1" spans="1:11">
      <c r="A892" s="92" t="s">
        <v>3241</v>
      </c>
      <c r="B892" s="92" t="s">
        <v>3242</v>
      </c>
      <c r="C892" s="94">
        <v>20</v>
      </c>
      <c r="D892" s="94">
        <v>23.3</v>
      </c>
      <c r="E892" s="94">
        <v>1</v>
      </c>
      <c r="F892" s="94">
        <v>1</v>
      </c>
      <c r="G892" s="94">
        <v>18</v>
      </c>
      <c r="H892" s="94">
        <v>29.2</v>
      </c>
      <c r="I892" s="94">
        <v>51.4</v>
      </c>
      <c r="J892" s="95">
        <v>1500</v>
      </c>
      <c r="K892" s="97" t="s">
        <v>2258</v>
      </c>
    </row>
    <row r="893" s="53" customFormat="1" ht="20" customHeight="1" spans="1:11">
      <c r="A893" s="92" t="s">
        <v>3243</v>
      </c>
      <c r="B893" s="92" t="s">
        <v>3244</v>
      </c>
      <c r="C893" s="94">
        <v>22.2</v>
      </c>
      <c r="D893" s="94">
        <v>25.5</v>
      </c>
      <c r="E893" s="94">
        <v>1</v>
      </c>
      <c r="F893" s="94">
        <v>1</v>
      </c>
      <c r="G893" s="94">
        <v>20</v>
      </c>
      <c r="H893" s="94">
        <v>32.4</v>
      </c>
      <c r="I893" s="94">
        <v>46.3</v>
      </c>
      <c r="J893" s="95">
        <v>1500</v>
      </c>
      <c r="K893" s="97" t="s">
        <v>2258</v>
      </c>
    </row>
    <row r="894" s="53" customFormat="1" ht="20" customHeight="1" spans="1:11">
      <c r="A894" s="92" t="s">
        <v>3245</v>
      </c>
      <c r="B894" s="92" t="s">
        <v>3246</v>
      </c>
      <c r="C894" s="94">
        <v>24.4</v>
      </c>
      <c r="D894" s="94">
        <v>28</v>
      </c>
      <c r="E894" s="94">
        <v>1</v>
      </c>
      <c r="F894" s="94">
        <v>1</v>
      </c>
      <c r="G894" s="94">
        <v>22</v>
      </c>
      <c r="H894" s="94">
        <v>35.5</v>
      </c>
      <c r="I894" s="94">
        <v>42.3</v>
      </c>
      <c r="J894" s="95">
        <v>1500</v>
      </c>
      <c r="K894" s="97" t="s">
        <v>2258</v>
      </c>
    </row>
    <row r="895" s="53" customFormat="1" ht="20" customHeight="1" spans="1:11">
      <c r="A895" s="92" t="s">
        <v>3247</v>
      </c>
      <c r="B895" s="92" t="s">
        <v>3248</v>
      </c>
      <c r="C895" s="94">
        <v>26.7</v>
      </c>
      <c r="D895" s="94">
        <v>30.7</v>
      </c>
      <c r="E895" s="94">
        <v>1</v>
      </c>
      <c r="F895" s="94">
        <v>1</v>
      </c>
      <c r="G895" s="94">
        <v>24</v>
      </c>
      <c r="H895" s="94">
        <v>38.9</v>
      </c>
      <c r="I895" s="94">
        <v>38.6</v>
      </c>
      <c r="J895" s="95">
        <v>1500</v>
      </c>
      <c r="K895" s="97" t="s">
        <v>2258</v>
      </c>
    </row>
    <row r="896" s="53" customFormat="1" ht="20" customHeight="1" spans="1:11">
      <c r="A896" s="92" t="s">
        <v>3249</v>
      </c>
      <c r="B896" s="92" t="s">
        <v>3250</v>
      </c>
      <c r="C896" s="94">
        <v>28.9</v>
      </c>
      <c r="D896" s="94">
        <v>33.2</v>
      </c>
      <c r="E896" s="94">
        <v>1</v>
      </c>
      <c r="F896" s="94">
        <v>1</v>
      </c>
      <c r="G896" s="94">
        <v>26</v>
      </c>
      <c r="H896" s="94">
        <v>42.1</v>
      </c>
      <c r="I896" s="94">
        <v>35.7</v>
      </c>
      <c r="J896" s="95">
        <v>1500</v>
      </c>
      <c r="K896" s="97" t="s">
        <v>2258</v>
      </c>
    </row>
    <row r="897" s="53" customFormat="1" ht="20" customHeight="1" spans="1:11">
      <c r="A897" s="92" t="s">
        <v>3251</v>
      </c>
      <c r="B897" s="92" t="s">
        <v>3252</v>
      </c>
      <c r="C897" s="94">
        <v>31.1</v>
      </c>
      <c r="D897" s="94">
        <v>35.8</v>
      </c>
      <c r="E897" s="94">
        <v>1</v>
      </c>
      <c r="F897" s="94">
        <v>1</v>
      </c>
      <c r="G897" s="94">
        <v>28</v>
      </c>
      <c r="H897" s="94">
        <v>45.4</v>
      </c>
      <c r="I897" s="94">
        <v>33.1</v>
      </c>
      <c r="J897" s="95">
        <v>1500</v>
      </c>
      <c r="K897" s="97" t="s">
        <v>2258</v>
      </c>
    </row>
    <row r="898" s="53" customFormat="1" ht="20" customHeight="1" spans="1:11">
      <c r="A898" s="92" t="s">
        <v>3253</v>
      </c>
      <c r="B898" s="92" t="s">
        <v>3254</v>
      </c>
      <c r="C898" s="94">
        <v>33.3</v>
      </c>
      <c r="D898" s="94">
        <v>38.3</v>
      </c>
      <c r="E898" s="94">
        <v>1</v>
      </c>
      <c r="F898" s="94">
        <v>1</v>
      </c>
      <c r="G898" s="94">
        <v>30</v>
      </c>
      <c r="H898" s="94">
        <v>48.4</v>
      </c>
      <c r="I898" s="94">
        <v>31</v>
      </c>
      <c r="J898" s="95">
        <v>1500</v>
      </c>
      <c r="K898" s="97" t="s">
        <v>2258</v>
      </c>
    </row>
    <row r="899" s="53" customFormat="1" ht="20" customHeight="1" spans="1:11">
      <c r="A899" s="92" t="s">
        <v>3255</v>
      </c>
      <c r="B899" s="92" t="s">
        <v>3256</v>
      </c>
      <c r="C899" s="94">
        <v>36.7</v>
      </c>
      <c r="D899" s="94">
        <v>42.2</v>
      </c>
      <c r="E899" s="94">
        <v>1</v>
      </c>
      <c r="F899" s="94">
        <v>1</v>
      </c>
      <c r="G899" s="94">
        <v>33</v>
      </c>
      <c r="H899" s="94">
        <v>53.3</v>
      </c>
      <c r="I899" s="94">
        <v>28.2</v>
      </c>
      <c r="J899" s="95">
        <v>1500</v>
      </c>
      <c r="K899" s="97" t="s">
        <v>2258</v>
      </c>
    </row>
    <row r="900" s="53" customFormat="1" ht="20" customHeight="1" spans="1:11">
      <c r="A900" s="92" t="s">
        <v>3257</v>
      </c>
      <c r="B900" s="92" t="s">
        <v>3258</v>
      </c>
      <c r="C900" s="94">
        <v>40</v>
      </c>
      <c r="D900" s="94">
        <v>46</v>
      </c>
      <c r="E900" s="94">
        <v>1</v>
      </c>
      <c r="F900" s="94">
        <v>1</v>
      </c>
      <c r="G900" s="94">
        <v>36</v>
      </c>
      <c r="H900" s="94">
        <v>58.1</v>
      </c>
      <c r="I900" s="94">
        <v>25.9</v>
      </c>
      <c r="J900" s="95">
        <v>1500</v>
      </c>
      <c r="K900" s="97" t="s">
        <v>2258</v>
      </c>
    </row>
    <row r="901" s="53" customFormat="1" ht="20" customHeight="1" spans="1:11">
      <c r="A901" s="92" t="s">
        <v>3259</v>
      </c>
      <c r="B901" s="92" t="s">
        <v>3260</v>
      </c>
      <c r="C901" s="94">
        <v>44.4</v>
      </c>
      <c r="D901" s="94">
        <v>51.1</v>
      </c>
      <c r="E901" s="94">
        <v>1</v>
      </c>
      <c r="F901" s="94">
        <v>1</v>
      </c>
      <c r="G901" s="94">
        <v>40</v>
      </c>
      <c r="H901" s="94">
        <v>64.5</v>
      </c>
      <c r="I901" s="94">
        <v>23.3</v>
      </c>
      <c r="J901" s="95">
        <v>1500</v>
      </c>
      <c r="K901" s="97" t="s">
        <v>2258</v>
      </c>
    </row>
    <row r="902" s="53" customFormat="1" ht="20" customHeight="1" spans="1:11">
      <c r="A902" s="92" t="s">
        <v>3261</v>
      </c>
      <c r="B902" s="92" t="s">
        <v>3262</v>
      </c>
      <c r="C902" s="94">
        <v>47.8</v>
      </c>
      <c r="D902" s="94">
        <v>52.8</v>
      </c>
      <c r="E902" s="94">
        <v>1</v>
      </c>
      <c r="F902" s="94">
        <v>1</v>
      </c>
      <c r="G902" s="94">
        <v>43</v>
      </c>
      <c r="H902" s="94">
        <v>69.1</v>
      </c>
      <c r="I902" s="94">
        <v>21.7</v>
      </c>
      <c r="J902" s="95">
        <v>1500</v>
      </c>
      <c r="K902" s="97" t="s">
        <v>2258</v>
      </c>
    </row>
    <row r="903" s="53" customFormat="1" ht="20" customHeight="1" spans="1:11">
      <c r="A903" s="92" t="s">
        <v>3263</v>
      </c>
      <c r="B903" s="92" t="s">
        <v>3264</v>
      </c>
      <c r="C903" s="94">
        <v>50</v>
      </c>
      <c r="D903" s="94">
        <v>57.5</v>
      </c>
      <c r="E903" s="94">
        <v>1</v>
      </c>
      <c r="F903" s="94">
        <v>1</v>
      </c>
      <c r="G903" s="94">
        <v>45</v>
      </c>
      <c r="H903" s="94">
        <v>72.7</v>
      </c>
      <c r="I903" s="94">
        <v>20.6</v>
      </c>
      <c r="J903" s="95">
        <v>1500</v>
      </c>
      <c r="K903" s="97" t="s">
        <v>2258</v>
      </c>
    </row>
    <row r="904" s="53" customFormat="1" ht="20" customHeight="1" spans="1:11">
      <c r="A904" s="92" t="s">
        <v>3265</v>
      </c>
      <c r="B904" s="92" t="s">
        <v>3266</v>
      </c>
      <c r="C904" s="94">
        <v>53.3</v>
      </c>
      <c r="D904" s="94">
        <v>58.9</v>
      </c>
      <c r="E904" s="94">
        <v>1</v>
      </c>
      <c r="F904" s="94">
        <v>1</v>
      </c>
      <c r="G904" s="94">
        <v>48</v>
      </c>
      <c r="H904" s="94">
        <v>77.4</v>
      </c>
      <c r="I904" s="94">
        <v>19.4</v>
      </c>
      <c r="J904" s="95">
        <v>1500</v>
      </c>
      <c r="K904" s="97" t="s">
        <v>2258</v>
      </c>
    </row>
    <row r="905" s="53" customFormat="1" ht="20" customHeight="1" spans="1:11">
      <c r="A905" s="92" t="s">
        <v>3267</v>
      </c>
      <c r="B905" s="92" t="s">
        <v>3268</v>
      </c>
      <c r="C905" s="94">
        <v>60</v>
      </c>
      <c r="D905" s="94">
        <v>69</v>
      </c>
      <c r="E905" s="94">
        <v>1</v>
      </c>
      <c r="F905" s="94">
        <v>1</v>
      </c>
      <c r="G905" s="94">
        <v>54</v>
      </c>
      <c r="H905" s="94">
        <v>87.1</v>
      </c>
      <c r="I905" s="94">
        <v>18.2</v>
      </c>
      <c r="J905" s="95">
        <v>1500</v>
      </c>
      <c r="K905" s="97" t="s">
        <v>2258</v>
      </c>
    </row>
    <row r="906" s="53" customFormat="1" ht="20" customHeight="1" spans="1:11">
      <c r="A906" s="92" t="s">
        <v>3269</v>
      </c>
      <c r="B906" s="92" t="s">
        <v>3270</v>
      </c>
      <c r="C906" s="94">
        <v>60</v>
      </c>
      <c r="D906" s="94">
        <v>69</v>
      </c>
      <c r="E906" s="94">
        <v>1</v>
      </c>
      <c r="F906" s="94">
        <v>1</v>
      </c>
      <c r="G906" s="94">
        <v>54</v>
      </c>
      <c r="H906" s="94">
        <v>87.1</v>
      </c>
      <c r="I906" s="94">
        <v>17.3</v>
      </c>
      <c r="J906" s="95">
        <v>1500</v>
      </c>
      <c r="K906" s="97" t="s">
        <v>2258</v>
      </c>
    </row>
    <row r="907" s="53" customFormat="1" ht="20" customHeight="1" spans="1:11">
      <c r="A907" s="92" t="s">
        <v>3271</v>
      </c>
      <c r="B907" s="92" t="s">
        <v>3271</v>
      </c>
      <c r="C907" s="94">
        <v>64.4</v>
      </c>
      <c r="D907" s="94">
        <v>71.2</v>
      </c>
      <c r="E907" s="94">
        <v>1</v>
      </c>
      <c r="F907" s="94">
        <v>1</v>
      </c>
      <c r="G907" s="94">
        <v>58</v>
      </c>
      <c r="H907" s="94">
        <v>93.6</v>
      </c>
      <c r="I907" s="94">
        <v>16.1</v>
      </c>
      <c r="J907" s="95">
        <v>1500</v>
      </c>
      <c r="K907" s="97" t="s">
        <v>2258</v>
      </c>
    </row>
    <row r="908" s="53" customFormat="1" ht="20" customHeight="1" spans="1:11">
      <c r="A908" s="92" t="s">
        <v>3272</v>
      </c>
      <c r="B908" s="92" t="s">
        <v>3273</v>
      </c>
      <c r="C908" s="94">
        <v>66.7</v>
      </c>
      <c r="D908" s="94">
        <v>73.7</v>
      </c>
      <c r="E908" s="94">
        <v>1</v>
      </c>
      <c r="F908" s="94">
        <v>1</v>
      </c>
      <c r="G908" s="94">
        <v>60</v>
      </c>
      <c r="H908" s="94">
        <v>96.8</v>
      </c>
      <c r="I908" s="94">
        <v>15.5</v>
      </c>
      <c r="J908" s="95">
        <v>1500</v>
      </c>
      <c r="K908" s="97" t="s">
        <v>2258</v>
      </c>
    </row>
    <row r="909" s="53" customFormat="1" ht="20" customHeight="1" spans="1:11">
      <c r="A909" s="92" t="s">
        <v>3274</v>
      </c>
      <c r="B909" s="92" t="s">
        <v>3275</v>
      </c>
      <c r="C909" s="94">
        <v>71.1</v>
      </c>
      <c r="D909" s="94">
        <v>78.6</v>
      </c>
      <c r="E909" s="94">
        <v>1</v>
      </c>
      <c r="F909" s="94">
        <v>1</v>
      </c>
      <c r="G909" s="94">
        <v>64</v>
      </c>
      <c r="H909" s="94">
        <v>103</v>
      </c>
      <c r="I909" s="94">
        <v>14.6</v>
      </c>
      <c r="J909" s="95">
        <v>1500</v>
      </c>
      <c r="K909" s="97" t="s">
        <v>2258</v>
      </c>
    </row>
    <row r="910" s="53" customFormat="1" ht="20" customHeight="1" spans="1:11">
      <c r="A910" s="92" t="s">
        <v>3276</v>
      </c>
      <c r="B910" s="92" t="s">
        <v>3277</v>
      </c>
      <c r="C910" s="94">
        <v>77.8</v>
      </c>
      <c r="D910" s="94">
        <v>86</v>
      </c>
      <c r="E910" s="94">
        <v>1</v>
      </c>
      <c r="F910" s="94">
        <v>1</v>
      </c>
      <c r="G910" s="94">
        <v>70</v>
      </c>
      <c r="H910" s="94">
        <v>113</v>
      </c>
      <c r="I910" s="94">
        <v>13.3</v>
      </c>
      <c r="J910" s="95">
        <v>1500</v>
      </c>
      <c r="K910" s="97" t="s">
        <v>2258</v>
      </c>
    </row>
    <row r="911" s="53" customFormat="1" ht="20" customHeight="1" spans="1:11">
      <c r="A911" s="92" t="s">
        <v>3278</v>
      </c>
      <c r="B911" s="92" t="s">
        <v>3279</v>
      </c>
      <c r="C911" s="94">
        <v>83.3</v>
      </c>
      <c r="D911" s="94">
        <v>92.1</v>
      </c>
      <c r="E911" s="94">
        <v>1</v>
      </c>
      <c r="F911" s="94">
        <v>1</v>
      </c>
      <c r="G911" s="94">
        <v>75</v>
      </c>
      <c r="H911" s="94">
        <v>121</v>
      </c>
      <c r="I911" s="94">
        <v>12.4</v>
      </c>
      <c r="J911" s="95">
        <v>1500</v>
      </c>
      <c r="K911" s="97" t="s">
        <v>2258</v>
      </c>
    </row>
    <row r="912" s="53" customFormat="1" ht="20" customHeight="1" spans="1:11">
      <c r="A912" s="92" t="s">
        <v>3280</v>
      </c>
      <c r="B912" s="92" t="s">
        <v>3281</v>
      </c>
      <c r="C912" s="94">
        <v>6.4</v>
      </c>
      <c r="D912" s="94">
        <v>7.25</v>
      </c>
      <c r="E912" s="94">
        <v>800</v>
      </c>
      <c r="F912" s="94">
        <v>1</v>
      </c>
      <c r="G912" s="94">
        <v>5</v>
      </c>
      <c r="H912" s="94">
        <v>9.2</v>
      </c>
      <c r="I912" s="94">
        <v>326.1</v>
      </c>
      <c r="J912" s="95">
        <v>3000</v>
      </c>
      <c r="K912" s="97" t="s">
        <v>2258</v>
      </c>
    </row>
    <row r="913" s="53" customFormat="1" ht="20" customHeight="1" spans="1:11">
      <c r="A913" s="92" t="s">
        <v>3282</v>
      </c>
      <c r="B913" s="92" t="s">
        <v>3283</v>
      </c>
      <c r="C913" s="94">
        <v>6.67</v>
      </c>
      <c r="D913" s="94">
        <v>7.67</v>
      </c>
      <c r="E913" s="94">
        <v>800</v>
      </c>
      <c r="F913" s="94">
        <v>1</v>
      </c>
      <c r="G913" s="94">
        <v>6</v>
      </c>
      <c r="H913" s="94">
        <v>10.3</v>
      </c>
      <c r="I913" s="94">
        <v>291.3</v>
      </c>
      <c r="J913" s="95">
        <v>3000</v>
      </c>
      <c r="K913" s="97" t="s">
        <v>2258</v>
      </c>
    </row>
    <row r="914" s="53" customFormat="1" ht="20" customHeight="1" spans="1:11">
      <c r="A914" s="92" t="s">
        <v>3284</v>
      </c>
      <c r="B914" s="92" t="s">
        <v>3285</v>
      </c>
      <c r="C914" s="94">
        <v>7.22</v>
      </c>
      <c r="D914" s="94">
        <v>8.3</v>
      </c>
      <c r="E914" s="94">
        <v>500</v>
      </c>
      <c r="F914" s="94">
        <v>1</v>
      </c>
      <c r="G914" s="94">
        <v>6.5</v>
      </c>
      <c r="H914" s="94">
        <v>11.2</v>
      </c>
      <c r="I914" s="94">
        <v>267.9</v>
      </c>
      <c r="J914" s="95">
        <v>3000</v>
      </c>
      <c r="K914" s="97" t="s">
        <v>2258</v>
      </c>
    </row>
    <row r="915" s="53" customFormat="1" ht="20" customHeight="1" spans="1:11">
      <c r="A915" s="92" t="s">
        <v>3286</v>
      </c>
      <c r="B915" s="92" t="s">
        <v>3287</v>
      </c>
      <c r="C915" s="94">
        <v>7.78</v>
      </c>
      <c r="D915" s="94">
        <v>8.95</v>
      </c>
      <c r="E915" s="94">
        <v>200</v>
      </c>
      <c r="F915" s="94">
        <v>1</v>
      </c>
      <c r="G915" s="94">
        <v>7</v>
      </c>
      <c r="H915" s="94">
        <v>12</v>
      </c>
      <c r="I915" s="94">
        <v>250</v>
      </c>
      <c r="J915" s="95">
        <v>3000</v>
      </c>
      <c r="K915" s="97" t="s">
        <v>2258</v>
      </c>
    </row>
    <row r="916" s="53" customFormat="1" ht="20" customHeight="1" spans="1:11">
      <c r="A916" s="92" t="s">
        <v>3288</v>
      </c>
      <c r="B916" s="92" t="s">
        <v>3289</v>
      </c>
      <c r="C916" s="94">
        <v>8.33</v>
      </c>
      <c r="D916" s="94">
        <v>9.58</v>
      </c>
      <c r="E916" s="94">
        <v>100</v>
      </c>
      <c r="F916" s="94">
        <v>1</v>
      </c>
      <c r="G916" s="94">
        <v>7.5</v>
      </c>
      <c r="H916" s="94">
        <v>12.9</v>
      </c>
      <c r="I916" s="94">
        <v>232.6</v>
      </c>
      <c r="J916" s="95">
        <v>3000</v>
      </c>
      <c r="K916" s="97" t="s">
        <v>2258</v>
      </c>
    </row>
    <row r="917" s="53" customFormat="1" ht="20" customHeight="1" spans="1:11">
      <c r="A917" s="92" t="s">
        <v>3290</v>
      </c>
      <c r="B917" s="92" t="s">
        <v>3291</v>
      </c>
      <c r="C917" s="94">
        <v>8.89</v>
      </c>
      <c r="D917" s="94">
        <v>10.23</v>
      </c>
      <c r="E917" s="94">
        <v>50</v>
      </c>
      <c r="F917" s="94">
        <v>1</v>
      </c>
      <c r="G917" s="94">
        <v>8</v>
      </c>
      <c r="H917" s="94">
        <v>13.6</v>
      </c>
      <c r="I917" s="94">
        <v>220.6</v>
      </c>
      <c r="J917" s="95">
        <v>3000</v>
      </c>
      <c r="K917" s="97" t="s">
        <v>2258</v>
      </c>
    </row>
    <row r="918" s="53" customFormat="1" ht="20" customHeight="1" spans="1:11">
      <c r="A918" s="92" t="s">
        <v>3292</v>
      </c>
      <c r="B918" s="92" t="s">
        <v>3293</v>
      </c>
      <c r="C918" s="94">
        <v>9.44</v>
      </c>
      <c r="D918" s="94">
        <v>10.82</v>
      </c>
      <c r="E918" s="94">
        <v>20</v>
      </c>
      <c r="F918" s="94">
        <v>1</v>
      </c>
      <c r="G918" s="94">
        <v>8.5</v>
      </c>
      <c r="H918" s="94">
        <v>14.4</v>
      </c>
      <c r="I918" s="94">
        <v>208.3</v>
      </c>
      <c r="J918" s="95">
        <v>3000</v>
      </c>
      <c r="K918" s="97" t="s">
        <v>2258</v>
      </c>
    </row>
    <row r="919" s="53" customFormat="1" ht="20" customHeight="1" spans="1:11">
      <c r="A919" s="92" t="s">
        <v>3294</v>
      </c>
      <c r="B919" s="92" t="s">
        <v>3295</v>
      </c>
      <c r="C919" s="94">
        <v>10</v>
      </c>
      <c r="D919" s="94">
        <v>11.5</v>
      </c>
      <c r="E919" s="94">
        <v>5</v>
      </c>
      <c r="F919" s="94">
        <v>1</v>
      </c>
      <c r="G919" s="94">
        <v>9</v>
      </c>
      <c r="H919" s="94">
        <v>15.4</v>
      </c>
      <c r="I919" s="94">
        <v>194.8</v>
      </c>
      <c r="J919" s="95">
        <v>3000</v>
      </c>
      <c r="K919" s="97" t="s">
        <v>2258</v>
      </c>
    </row>
    <row r="920" s="53" customFormat="1" ht="20" customHeight="1" spans="1:11">
      <c r="A920" s="92" t="s">
        <v>3296</v>
      </c>
      <c r="B920" s="92" t="s">
        <v>3297</v>
      </c>
      <c r="C920" s="94">
        <v>11.1</v>
      </c>
      <c r="D920" s="94">
        <v>12.3</v>
      </c>
      <c r="E920" s="94">
        <v>1</v>
      </c>
      <c r="F920" s="94">
        <v>1</v>
      </c>
      <c r="G920" s="94">
        <v>10</v>
      </c>
      <c r="H920" s="94">
        <v>17</v>
      </c>
      <c r="I920" s="94">
        <v>176.5</v>
      </c>
      <c r="J920" s="95">
        <v>3000</v>
      </c>
      <c r="K920" s="97" t="s">
        <v>2258</v>
      </c>
    </row>
    <row r="921" s="53" customFormat="1" ht="20" customHeight="1" spans="1:11">
      <c r="A921" s="92" t="s">
        <v>3298</v>
      </c>
      <c r="B921" s="92" t="s">
        <v>3299</v>
      </c>
      <c r="C921" s="94">
        <v>12.2</v>
      </c>
      <c r="D921" s="94">
        <v>14</v>
      </c>
      <c r="E921" s="94">
        <v>1</v>
      </c>
      <c r="F921" s="94">
        <v>1</v>
      </c>
      <c r="G921" s="94">
        <v>11</v>
      </c>
      <c r="H921" s="94">
        <v>18.2</v>
      </c>
      <c r="I921" s="94">
        <v>164.8</v>
      </c>
      <c r="J921" s="95">
        <v>3000</v>
      </c>
      <c r="K921" s="97" t="s">
        <v>2258</v>
      </c>
    </row>
    <row r="922" s="53" customFormat="1" ht="20" customHeight="1" spans="1:11">
      <c r="A922" s="92" t="s">
        <v>3300</v>
      </c>
      <c r="B922" s="92" t="s">
        <v>3301</v>
      </c>
      <c r="C922" s="94">
        <v>13.3</v>
      </c>
      <c r="D922" s="94">
        <v>14.7</v>
      </c>
      <c r="E922" s="94">
        <v>1</v>
      </c>
      <c r="F922" s="94">
        <v>1</v>
      </c>
      <c r="G922" s="94">
        <v>12</v>
      </c>
      <c r="H922" s="94">
        <v>19.9</v>
      </c>
      <c r="I922" s="94">
        <v>150.8</v>
      </c>
      <c r="J922" s="95">
        <v>3000</v>
      </c>
      <c r="K922" s="97" t="s">
        <v>2258</v>
      </c>
    </row>
    <row r="923" s="53" customFormat="1" ht="20" customHeight="1" spans="1:11">
      <c r="A923" s="92" t="s">
        <v>3302</v>
      </c>
      <c r="B923" s="92" t="s">
        <v>3303</v>
      </c>
      <c r="C923" s="94">
        <v>14.4</v>
      </c>
      <c r="D923" s="94">
        <v>16.5</v>
      </c>
      <c r="E923" s="94">
        <v>1</v>
      </c>
      <c r="F923" s="94">
        <v>1</v>
      </c>
      <c r="G923" s="94">
        <v>13</v>
      </c>
      <c r="H923" s="94">
        <v>21.5</v>
      </c>
      <c r="I923" s="94">
        <v>139.5</v>
      </c>
      <c r="J923" s="95">
        <v>3000</v>
      </c>
      <c r="K923" s="97" t="s">
        <v>2258</v>
      </c>
    </row>
    <row r="924" s="53" customFormat="1" ht="20" customHeight="1" spans="1:11">
      <c r="A924" s="92" t="s">
        <v>3304</v>
      </c>
      <c r="B924" s="92" t="s">
        <v>3305</v>
      </c>
      <c r="C924" s="94">
        <v>15.6</v>
      </c>
      <c r="D924" s="94">
        <v>17.2</v>
      </c>
      <c r="E924" s="94">
        <v>1</v>
      </c>
      <c r="F924" s="94">
        <v>1</v>
      </c>
      <c r="G924" s="94">
        <v>14</v>
      </c>
      <c r="H924" s="94">
        <v>23.2</v>
      </c>
      <c r="I924" s="94">
        <v>129.3</v>
      </c>
      <c r="J924" s="95">
        <v>3000</v>
      </c>
      <c r="K924" s="97" t="s">
        <v>2258</v>
      </c>
    </row>
    <row r="925" s="53" customFormat="1" ht="20" customHeight="1" spans="1:11">
      <c r="A925" s="92" t="s">
        <v>3306</v>
      </c>
      <c r="B925" s="92" t="s">
        <v>3307</v>
      </c>
      <c r="C925" s="94">
        <v>16.7</v>
      </c>
      <c r="D925" s="94">
        <v>19.2</v>
      </c>
      <c r="E925" s="94">
        <v>1</v>
      </c>
      <c r="F925" s="94">
        <v>1</v>
      </c>
      <c r="G925" s="94">
        <v>15</v>
      </c>
      <c r="H925" s="94">
        <v>24.4</v>
      </c>
      <c r="I925" s="94">
        <v>123</v>
      </c>
      <c r="J925" s="95">
        <v>3000</v>
      </c>
      <c r="K925" s="97" t="s">
        <v>2258</v>
      </c>
    </row>
    <row r="926" s="53" customFormat="1" ht="20" customHeight="1" spans="1:11">
      <c r="A926" s="92" t="s">
        <v>3308</v>
      </c>
      <c r="B926" s="92" t="s">
        <v>3309</v>
      </c>
      <c r="C926" s="94">
        <v>17.8</v>
      </c>
      <c r="D926" s="94">
        <v>19.7</v>
      </c>
      <c r="E926" s="94">
        <v>1</v>
      </c>
      <c r="F926" s="94">
        <v>1</v>
      </c>
      <c r="G926" s="94">
        <v>16</v>
      </c>
      <c r="H926" s="94">
        <v>26</v>
      </c>
      <c r="I926" s="94">
        <v>115.4</v>
      </c>
      <c r="J926" s="95">
        <v>3000</v>
      </c>
      <c r="K926" s="97" t="s">
        <v>2258</v>
      </c>
    </row>
    <row r="927" s="53" customFormat="1" ht="20" customHeight="1" spans="1:11">
      <c r="A927" s="92" t="s">
        <v>3310</v>
      </c>
      <c r="B927" s="92" t="s">
        <v>3311</v>
      </c>
      <c r="C927" s="94">
        <v>18.9</v>
      </c>
      <c r="D927" s="94">
        <v>21.7</v>
      </c>
      <c r="E927" s="94">
        <v>1</v>
      </c>
      <c r="F927" s="94">
        <v>1</v>
      </c>
      <c r="G927" s="94">
        <v>17</v>
      </c>
      <c r="H927" s="94">
        <v>27.6</v>
      </c>
      <c r="I927" s="94">
        <v>108.7</v>
      </c>
      <c r="J927" s="95">
        <v>3000</v>
      </c>
      <c r="K927" s="97" t="s">
        <v>2258</v>
      </c>
    </row>
    <row r="928" s="53" customFormat="1" ht="20" customHeight="1" spans="1:11">
      <c r="A928" s="92" t="s">
        <v>3312</v>
      </c>
      <c r="B928" s="92" t="s">
        <v>3313</v>
      </c>
      <c r="C928" s="94">
        <v>20</v>
      </c>
      <c r="D928" s="94">
        <v>23.3</v>
      </c>
      <c r="E928" s="94">
        <v>1</v>
      </c>
      <c r="F928" s="94">
        <v>1</v>
      </c>
      <c r="G928" s="94">
        <v>18</v>
      </c>
      <c r="H928" s="94">
        <v>29.2</v>
      </c>
      <c r="I928" s="94">
        <v>102.7</v>
      </c>
      <c r="J928" s="95">
        <v>3000</v>
      </c>
      <c r="K928" s="97" t="s">
        <v>2258</v>
      </c>
    </row>
    <row r="929" s="53" customFormat="1" ht="20" customHeight="1" spans="1:11">
      <c r="A929" s="92" t="s">
        <v>3314</v>
      </c>
      <c r="B929" s="92" t="s">
        <v>3315</v>
      </c>
      <c r="C929" s="94">
        <v>22.2</v>
      </c>
      <c r="D929" s="94">
        <v>25.5</v>
      </c>
      <c r="E929" s="94">
        <v>1</v>
      </c>
      <c r="F929" s="94">
        <v>1</v>
      </c>
      <c r="G929" s="94">
        <v>20</v>
      </c>
      <c r="H929" s="94">
        <v>32.4</v>
      </c>
      <c r="I929" s="94">
        <v>92.63</v>
      </c>
      <c r="J929" s="95">
        <v>3000</v>
      </c>
      <c r="K929" s="97" t="s">
        <v>2258</v>
      </c>
    </row>
    <row r="930" s="53" customFormat="1" ht="20" customHeight="1" spans="1:11">
      <c r="A930" s="92" t="s">
        <v>3316</v>
      </c>
      <c r="B930" s="92" t="s">
        <v>3317</v>
      </c>
      <c r="C930" s="94">
        <v>24.4</v>
      </c>
      <c r="D930" s="94">
        <v>28</v>
      </c>
      <c r="E930" s="94">
        <v>1</v>
      </c>
      <c r="F930" s="94">
        <v>1</v>
      </c>
      <c r="G930" s="94">
        <v>22</v>
      </c>
      <c r="H930" s="94">
        <v>35.5</v>
      </c>
      <c r="I930" s="94">
        <v>84.5</v>
      </c>
      <c r="J930" s="95">
        <v>3000</v>
      </c>
      <c r="K930" s="97" t="s">
        <v>2258</v>
      </c>
    </row>
    <row r="931" s="53" customFormat="1" ht="20" customHeight="1" spans="1:11">
      <c r="A931" s="92" t="s">
        <v>3318</v>
      </c>
      <c r="B931" s="92" t="s">
        <v>3319</v>
      </c>
      <c r="C931" s="94">
        <v>26.7</v>
      </c>
      <c r="D931" s="94">
        <v>30.7</v>
      </c>
      <c r="E931" s="94">
        <v>1</v>
      </c>
      <c r="F931" s="94">
        <v>1</v>
      </c>
      <c r="G931" s="94">
        <v>24</v>
      </c>
      <c r="H931" s="94">
        <v>38.9</v>
      </c>
      <c r="I931" s="94">
        <v>77.1</v>
      </c>
      <c r="J931" s="95">
        <v>3000</v>
      </c>
      <c r="K931" s="97" t="s">
        <v>2258</v>
      </c>
    </row>
    <row r="932" s="53" customFormat="1" ht="20" customHeight="1" spans="1:11">
      <c r="A932" s="92" t="s">
        <v>3320</v>
      </c>
      <c r="B932" s="92" t="s">
        <v>3321</v>
      </c>
      <c r="C932" s="94">
        <v>28.9</v>
      </c>
      <c r="D932" s="94">
        <v>33.2</v>
      </c>
      <c r="E932" s="94">
        <v>1</v>
      </c>
      <c r="F932" s="94">
        <v>1</v>
      </c>
      <c r="G932" s="94">
        <v>26</v>
      </c>
      <c r="H932" s="94">
        <v>42.1</v>
      </c>
      <c r="I932" s="94">
        <v>71.3</v>
      </c>
      <c r="J932" s="95">
        <v>3000</v>
      </c>
      <c r="K932" s="97" t="s">
        <v>2258</v>
      </c>
    </row>
    <row r="933" s="53" customFormat="1" ht="20" customHeight="1" spans="1:11">
      <c r="A933" s="92" t="s">
        <v>3322</v>
      </c>
      <c r="B933" s="92" t="s">
        <v>3323</v>
      </c>
      <c r="C933" s="94">
        <v>31.1</v>
      </c>
      <c r="D933" s="94">
        <v>35.8</v>
      </c>
      <c r="E933" s="94">
        <v>1</v>
      </c>
      <c r="F933" s="94">
        <v>1</v>
      </c>
      <c r="G933" s="94">
        <v>28</v>
      </c>
      <c r="H933" s="94">
        <v>45.4</v>
      </c>
      <c r="I933" s="94">
        <v>66.1</v>
      </c>
      <c r="J933" s="95">
        <v>3000</v>
      </c>
      <c r="K933" s="97" t="s">
        <v>2258</v>
      </c>
    </row>
    <row r="934" s="53" customFormat="1" ht="20" customHeight="1" spans="1:11">
      <c r="A934" s="92" t="s">
        <v>3324</v>
      </c>
      <c r="B934" s="92" t="s">
        <v>3325</v>
      </c>
      <c r="C934" s="94">
        <v>33.3</v>
      </c>
      <c r="D934" s="94">
        <v>38.3</v>
      </c>
      <c r="E934" s="94">
        <v>1</v>
      </c>
      <c r="F934" s="94">
        <v>1</v>
      </c>
      <c r="G934" s="94">
        <v>30</v>
      </c>
      <c r="H934" s="94">
        <v>48.4</v>
      </c>
      <c r="I934" s="94">
        <v>62</v>
      </c>
      <c r="J934" s="95">
        <v>3000</v>
      </c>
      <c r="K934" s="97" t="s">
        <v>2258</v>
      </c>
    </row>
    <row r="935" s="53" customFormat="1" ht="20" customHeight="1" spans="1:11">
      <c r="A935" s="92" t="s">
        <v>3326</v>
      </c>
      <c r="B935" s="92" t="s">
        <v>3327</v>
      </c>
      <c r="C935" s="94">
        <v>36.7</v>
      </c>
      <c r="D935" s="94">
        <v>42.2</v>
      </c>
      <c r="E935" s="94">
        <v>1</v>
      </c>
      <c r="F935" s="94">
        <v>1</v>
      </c>
      <c r="G935" s="94">
        <v>33</v>
      </c>
      <c r="H935" s="94">
        <v>53.3</v>
      </c>
      <c r="I935" s="94">
        <v>56.3</v>
      </c>
      <c r="J935" s="95">
        <v>3000</v>
      </c>
      <c r="K935" s="97" t="s">
        <v>2258</v>
      </c>
    </row>
    <row r="936" s="53" customFormat="1" ht="20" customHeight="1" spans="1:11">
      <c r="A936" s="92" t="s">
        <v>3328</v>
      </c>
      <c r="B936" s="92" t="s">
        <v>3329</v>
      </c>
      <c r="C936" s="94">
        <v>40</v>
      </c>
      <c r="D936" s="94">
        <v>46</v>
      </c>
      <c r="E936" s="94">
        <v>1</v>
      </c>
      <c r="F936" s="94">
        <v>1</v>
      </c>
      <c r="G936" s="94">
        <v>36</v>
      </c>
      <c r="H936" s="94">
        <v>58.1</v>
      </c>
      <c r="I936" s="94">
        <v>51.6</v>
      </c>
      <c r="J936" s="95">
        <v>3000</v>
      </c>
      <c r="K936" s="97" t="s">
        <v>2258</v>
      </c>
    </row>
    <row r="937" s="53" customFormat="1" ht="20" customHeight="1" spans="1:11">
      <c r="A937" s="92" t="s">
        <v>3330</v>
      </c>
      <c r="B937" s="92" t="s">
        <v>3331</v>
      </c>
      <c r="C937" s="94">
        <v>44.4</v>
      </c>
      <c r="D937" s="94">
        <v>51.1</v>
      </c>
      <c r="E937" s="94">
        <v>1</v>
      </c>
      <c r="F937" s="94">
        <v>1</v>
      </c>
      <c r="G937" s="94">
        <v>40</v>
      </c>
      <c r="H937" s="94">
        <v>64.5</v>
      </c>
      <c r="I937" s="94">
        <v>46.5</v>
      </c>
      <c r="J937" s="95">
        <v>3000</v>
      </c>
      <c r="K937" s="97" t="s">
        <v>2258</v>
      </c>
    </row>
    <row r="938" s="53" customFormat="1" ht="20" customHeight="1" spans="1:11">
      <c r="A938" s="92" t="s">
        <v>3332</v>
      </c>
      <c r="B938" s="92" t="s">
        <v>3333</v>
      </c>
      <c r="C938" s="94">
        <v>47.8</v>
      </c>
      <c r="D938" s="94">
        <v>52.8</v>
      </c>
      <c r="E938" s="94">
        <v>1</v>
      </c>
      <c r="F938" s="94">
        <v>1</v>
      </c>
      <c r="G938" s="94">
        <v>43</v>
      </c>
      <c r="H938" s="94">
        <v>69.1</v>
      </c>
      <c r="I938" s="94">
        <v>43.2</v>
      </c>
      <c r="J938" s="95">
        <v>3000</v>
      </c>
      <c r="K938" s="97" t="s">
        <v>2258</v>
      </c>
    </row>
    <row r="939" s="53" customFormat="1" ht="20" customHeight="1" spans="1:11">
      <c r="A939" s="92" t="s">
        <v>3334</v>
      </c>
      <c r="B939" s="92" t="s">
        <v>3335</v>
      </c>
      <c r="C939" s="94">
        <v>50</v>
      </c>
      <c r="D939" s="94">
        <v>57.5</v>
      </c>
      <c r="E939" s="94">
        <v>1</v>
      </c>
      <c r="F939" s="94">
        <v>1</v>
      </c>
      <c r="G939" s="94">
        <v>45</v>
      </c>
      <c r="H939" s="94">
        <v>72.7</v>
      </c>
      <c r="I939" s="94">
        <v>41.3</v>
      </c>
      <c r="J939" s="95">
        <v>3000</v>
      </c>
      <c r="K939" s="97" t="s">
        <v>2258</v>
      </c>
    </row>
    <row r="940" s="53" customFormat="1" ht="20" customHeight="1" spans="1:11">
      <c r="A940" s="92" t="s">
        <v>3336</v>
      </c>
      <c r="B940" s="92" t="s">
        <v>3337</v>
      </c>
      <c r="C940" s="94">
        <v>53.3</v>
      </c>
      <c r="D940" s="94">
        <v>58.9</v>
      </c>
      <c r="E940" s="94">
        <v>1</v>
      </c>
      <c r="F940" s="94">
        <v>1</v>
      </c>
      <c r="G940" s="94">
        <v>48</v>
      </c>
      <c r="H940" s="94">
        <v>77.4</v>
      </c>
      <c r="I940" s="94">
        <v>38.8</v>
      </c>
      <c r="J940" s="95">
        <v>3000</v>
      </c>
      <c r="K940" s="97" t="s">
        <v>2258</v>
      </c>
    </row>
    <row r="941" s="53" customFormat="1" ht="20" customHeight="1" spans="1:11">
      <c r="A941" s="92" t="s">
        <v>3338</v>
      </c>
      <c r="B941" s="92" t="s">
        <v>3339</v>
      </c>
      <c r="C941" s="94">
        <v>60</v>
      </c>
      <c r="D941" s="94">
        <v>69</v>
      </c>
      <c r="E941" s="94">
        <v>1</v>
      </c>
      <c r="F941" s="94">
        <v>1</v>
      </c>
      <c r="G941" s="94">
        <v>54</v>
      </c>
      <c r="H941" s="94">
        <v>87.1</v>
      </c>
      <c r="I941" s="94">
        <v>36.4</v>
      </c>
      <c r="J941" s="95">
        <v>3000</v>
      </c>
      <c r="K941" s="97" t="s">
        <v>2258</v>
      </c>
    </row>
    <row r="942" s="53" customFormat="1" ht="20" customHeight="1" spans="1:11">
      <c r="A942" s="92" t="s">
        <v>3340</v>
      </c>
      <c r="B942" s="92" t="s">
        <v>3341</v>
      </c>
      <c r="C942" s="94">
        <v>60</v>
      </c>
      <c r="D942" s="94">
        <v>69</v>
      </c>
      <c r="E942" s="94">
        <v>1</v>
      </c>
      <c r="F942" s="94">
        <v>1</v>
      </c>
      <c r="G942" s="94">
        <v>54</v>
      </c>
      <c r="H942" s="94">
        <v>87.1</v>
      </c>
      <c r="I942" s="94">
        <v>34.4</v>
      </c>
      <c r="J942" s="95">
        <v>3000</v>
      </c>
      <c r="K942" s="97" t="s">
        <v>2258</v>
      </c>
    </row>
    <row r="943" s="53" customFormat="1" ht="20" customHeight="1" spans="1:11">
      <c r="A943" s="92" t="s">
        <v>3342</v>
      </c>
      <c r="B943" s="92" t="s">
        <v>3343</v>
      </c>
      <c r="C943" s="94">
        <v>64.4</v>
      </c>
      <c r="D943" s="94">
        <v>71.2</v>
      </c>
      <c r="E943" s="94">
        <v>1</v>
      </c>
      <c r="F943" s="94">
        <v>1</v>
      </c>
      <c r="G943" s="94">
        <v>58</v>
      </c>
      <c r="H943" s="94">
        <v>93.6</v>
      </c>
      <c r="I943" s="94">
        <v>32.1</v>
      </c>
      <c r="J943" s="95">
        <v>3000</v>
      </c>
      <c r="K943" s="97" t="s">
        <v>2258</v>
      </c>
    </row>
    <row r="944" s="53" customFormat="1" ht="20" customHeight="1" spans="1:11">
      <c r="A944" s="92" t="s">
        <v>3344</v>
      </c>
      <c r="B944" s="92" t="s">
        <v>3345</v>
      </c>
      <c r="C944" s="94">
        <v>66.7</v>
      </c>
      <c r="D944" s="94">
        <v>73.7</v>
      </c>
      <c r="E944" s="94">
        <v>1</v>
      </c>
      <c r="F944" s="94">
        <v>1</v>
      </c>
      <c r="G944" s="94">
        <v>60</v>
      </c>
      <c r="H944" s="94">
        <v>96.8</v>
      </c>
      <c r="I944" s="94">
        <v>31</v>
      </c>
      <c r="J944" s="95">
        <v>3000</v>
      </c>
      <c r="K944" s="97" t="s">
        <v>2258</v>
      </c>
    </row>
    <row r="945" s="53" customFormat="1" ht="20" customHeight="1" spans="1:11">
      <c r="A945" s="92" t="s">
        <v>3346</v>
      </c>
      <c r="B945" s="92" t="s">
        <v>3347</v>
      </c>
      <c r="C945" s="94">
        <v>71.1</v>
      </c>
      <c r="D945" s="94">
        <v>78.6</v>
      </c>
      <c r="E945" s="94">
        <v>1</v>
      </c>
      <c r="F945" s="94">
        <v>1</v>
      </c>
      <c r="G945" s="94">
        <v>64</v>
      </c>
      <c r="H945" s="94">
        <v>103</v>
      </c>
      <c r="I945" s="94">
        <v>29.1</v>
      </c>
      <c r="J945" s="95">
        <v>3000</v>
      </c>
      <c r="K945" s="97" t="s">
        <v>2258</v>
      </c>
    </row>
    <row r="946" s="53" customFormat="1" ht="20" customHeight="1" spans="1:11">
      <c r="A946" s="92" t="s">
        <v>3348</v>
      </c>
      <c r="B946" s="92" t="s">
        <v>3349</v>
      </c>
      <c r="C946" s="94">
        <v>77.8</v>
      </c>
      <c r="D946" s="94">
        <v>86</v>
      </c>
      <c r="E946" s="94">
        <v>1</v>
      </c>
      <c r="F946" s="94">
        <v>1</v>
      </c>
      <c r="G946" s="94">
        <v>70</v>
      </c>
      <c r="H946" s="94">
        <v>113</v>
      </c>
      <c r="I946" s="94">
        <v>26.5</v>
      </c>
      <c r="J946" s="95">
        <v>3000</v>
      </c>
      <c r="K946" s="97" t="s">
        <v>2258</v>
      </c>
    </row>
    <row r="947" s="53" customFormat="1" ht="20" customHeight="1" spans="1:11">
      <c r="A947" s="92" t="s">
        <v>3350</v>
      </c>
      <c r="B947" s="92" t="s">
        <v>3351</v>
      </c>
      <c r="C947" s="94">
        <v>83.3</v>
      </c>
      <c r="D947" s="94">
        <v>92.1</v>
      </c>
      <c r="E947" s="94">
        <v>1</v>
      </c>
      <c r="F947" s="94">
        <v>1</v>
      </c>
      <c r="G947" s="94">
        <v>75</v>
      </c>
      <c r="H947" s="94">
        <v>121</v>
      </c>
      <c r="I947" s="94">
        <v>24.8</v>
      </c>
      <c r="J947" s="95">
        <v>3000</v>
      </c>
      <c r="K947" s="97" t="s">
        <v>2258</v>
      </c>
    </row>
    <row r="948" s="53" customFormat="1" ht="20" customHeight="1" spans="1:11">
      <c r="A948" s="92" t="s">
        <v>3352</v>
      </c>
      <c r="B948" s="92" t="s">
        <v>3353</v>
      </c>
      <c r="C948" s="92">
        <v>11.1</v>
      </c>
      <c r="D948" s="92">
        <v>12.3</v>
      </c>
      <c r="E948" s="92">
        <v>10</v>
      </c>
      <c r="F948" s="92">
        <v>5</v>
      </c>
      <c r="G948" s="92">
        <v>10</v>
      </c>
      <c r="H948" s="92">
        <v>17</v>
      </c>
      <c r="I948" s="92">
        <v>271</v>
      </c>
      <c r="J948" s="101">
        <v>4600</v>
      </c>
      <c r="K948" s="97" t="s">
        <v>1471</v>
      </c>
    </row>
    <row r="949" s="53" customFormat="1" ht="20" customHeight="1" spans="1:11">
      <c r="A949" s="92" t="s">
        <v>3354</v>
      </c>
      <c r="B949" s="92" t="s">
        <v>3355</v>
      </c>
      <c r="C949" s="92">
        <v>12.2</v>
      </c>
      <c r="D949" s="92">
        <v>13.5</v>
      </c>
      <c r="E949" s="92">
        <v>10</v>
      </c>
      <c r="F949" s="92">
        <v>5</v>
      </c>
      <c r="G949" s="92">
        <v>11</v>
      </c>
      <c r="H949" s="92">
        <v>18.2</v>
      </c>
      <c r="I949" s="92">
        <v>253</v>
      </c>
      <c r="J949" s="101">
        <v>4600</v>
      </c>
      <c r="K949" s="97" t="s">
        <v>1471</v>
      </c>
    </row>
    <row r="950" s="53" customFormat="1" ht="20" customHeight="1" spans="1:11">
      <c r="A950" s="92" t="s">
        <v>3356</v>
      </c>
      <c r="B950" s="92" t="s">
        <v>3357</v>
      </c>
      <c r="C950" s="92">
        <v>13.3</v>
      </c>
      <c r="D950" s="92">
        <v>14.7</v>
      </c>
      <c r="E950" s="92">
        <v>10</v>
      </c>
      <c r="F950" s="92">
        <v>5</v>
      </c>
      <c r="G950" s="92">
        <v>12</v>
      </c>
      <c r="H950" s="92">
        <v>19.9</v>
      </c>
      <c r="I950" s="92">
        <v>231</v>
      </c>
      <c r="J950" s="101">
        <v>4600</v>
      </c>
      <c r="K950" s="97" t="s">
        <v>1471</v>
      </c>
    </row>
    <row r="951" s="53" customFormat="1" ht="20" customHeight="1" spans="1:11">
      <c r="A951" s="92" t="s">
        <v>3358</v>
      </c>
      <c r="B951" s="92" t="s">
        <v>3359</v>
      </c>
      <c r="C951" s="92">
        <v>14.4</v>
      </c>
      <c r="D951" s="92">
        <v>15.9</v>
      </c>
      <c r="E951" s="92">
        <v>10</v>
      </c>
      <c r="F951" s="92">
        <v>5</v>
      </c>
      <c r="G951" s="92">
        <v>13</v>
      </c>
      <c r="H951" s="92">
        <v>21.5</v>
      </c>
      <c r="I951" s="92">
        <v>214</v>
      </c>
      <c r="J951" s="101">
        <v>4600</v>
      </c>
      <c r="K951" s="97" t="s">
        <v>1471</v>
      </c>
    </row>
    <row r="952" s="53" customFormat="1" ht="20" customHeight="1" spans="1:11">
      <c r="A952" s="92" t="s">
        <v>3360</v>
      </c>
      <c r="B952" s="92" t="s">
        <v>3361</v>
      </c>
      <c r="C952" s="92">
        <v>15.6</v>
      </c>
      <c r="D952" s="92">
        <v>17.2</v>
      </c>
      <c r="E952" s="92">
        <v>10</v>
      </c>
      <c r="F952" s="92">
        <v>5</v>
      </c>
      <c r="G952" s="92">
        <v>14</v>
      </c>
      <c r="H952" s="92">
        <v>23.2</v>
      </c>
      <c r="I952" s="92">
        <v>198</v>
      </c>
      <c r="J952" s="101">
        <v>4600</v>
      </c>
      <c r="K952" s="97" t="s">
        <v>1471</v>
      </c>
    </row>
    <row r="953" s="53" customFormat="1" ht="20" customHeight="1" spans="1:11">
      <c r="A953" s="92" t="s">
        <v>3362</v>
      </c>
      <c r="B953" s="92" t="s">
        <v>3363</v>
      </c>
      <c r="C953" s="92">
        <v>16.7</v>
      </c>
      <c r="D953" s="92">
        <v>18.5</v>
      </c>
      <c r="E953" s="92">
        <v>10</v>
      </c>
      <c r="F953" s="92">
        <v>5</v>
      </c>
      <c r="G953" s="92">
        <v>15</v>
      </c>
      <c r="H953" s="92">
        <v>24.4</v>
      </c>
      <c r="I953" s="92">
        <v>189</v>
      </c>
      <c r="J953" s="101">
        <v>4600</v>
      </c>
      <c r="K953" s="97" t="s">
        <v>1471</v>
      </c>
    </row>
    <row r="954" s="53" customFormat="1" ht="20" customHeight="1" spans="1:11">
      <c r="A954" s="92" t="s">
        <v>3364</v>
      </c>
      <c r="B954" s="92" t="s">
        <v>3365</v>
      </c>
      <c r="C954" s="92">
        <v>17.8</v>
      </c>
      <c r="D954" s="92">
        <v>19.7</v>
      </c>
      <c r="E954" s="92">
        <v>10</v>
      </c>
      <c r="F954" s="92">
        <v>5</v>
      </c>
      <c r="G954" s="92">
        <v>16</v>
      </c>
      <c r="H954" s="92">
        <v>26</v>
      </c>
      <c r="I954" s="92">
        <v>177</v>
      </c>
      <c r="J954" s="101">
        <v>4600</v>
      </c>
      <c r="K954" s="97" t="s">
        <v>1471</v>
      </c>
    </row>
    <row r="955" s="53" customFormat="1" ht="20" customHeight="1" spans="1:11">
      <c r="A955" s="92" t="s">
        <v>3366</v>
      </c>
      <c r="B955" s="92" t="s">
        <v>3367</v>
      </c>
      <c r="C955" s="92">
        <v>18.9</v>
      </c>
      <c r="D955" s="92">
        <v>20.9</v>
      </c>
      <c r="E955" s="92">
        <v>10</v>
      </c>
      <c r="F955" s="92">
        <v>5</v>
      </c>
      <c r="G955" s="92">
        <v>17</v>
      </c>
      <c r="H955" s="92">
        <v>27.6</v>
      </c>
      <c r="I955" s="92">
        <v>167</v>
      </c>
      <c r="J955" s="101">
        <v>4600</v>
      </c>
      <c r="K955" s="97" t="s">
        <v>1471</v>
      </c>
    </row>
    <row r="956" s="53" customFormat="1" ht="20" customHeight="1" spans="1:11">
      <c r="A956" s="92" t="s">
        <v>3368</v>
      </c>
      <c r="B956" s="92" t="s">
        <v>3369</v>
      </c>
      <c r="C956" s="92">
        <v>20</v>
      </c>
      <c r="D956" s="92">
        <v>22.1</v>
      </c>
      <c r="E956" s="92">
        <v>10</v>
      </c>
      <c r="F956" s="92">
        <v>5</v>
      </c>
      <c r="G956" s="92">
        <v>18</v>
      </c>
      <c r="H956" s="92">
        <v>29.2</v>
      </c>
      <c r="I956" s="92">
        <v>158</v>
      </c>
      <c r="J956" s="101">
        <v>4600</v>
      </c>
      <c r="K956" s="97" t="s">
        <v>1471</v>
      </c>
    </row>
    <row r="957" s="53" customFormat="1" ht="20" customHeight="1" spans="1:11">
      <c r="A957" s="92" t="s">
        <v>3370</v>
      </c>
      <c r="B957" s="92" t="s">
        <v>3371</v>
      </c>
      <c r="C957" s="92">
        <v>22.2</v>
      </c>
      <c r="D957" s="92">
        <v>24.5</v>
      </c>
      <c r="E957" s="92">
        <v>10</v>
      </c>
      <c r="F957" s="92">
        <v>5</v>
      </c>
      <c r="G957" s="92">
        <v>20</v>
      </c>
      <c r="H957" s="92">
        <v>32.4</v>
      </c>
      <c r="I957" s="92">
        <v>142</v>
      </c>
      <c r="J957" s="101">
        <v>4600</v>
      </c>
      <c r="K957" s="97" t="s">
        <v>1471</v>
      </c>
    </row>
    <row r="958" s="53" customFormat="1" ht="20" customHeight="1" spans="1:11">
      <c r="A958" s="92" t="s">
        <v>3372</v>
      </c>
      <c r="B958" s="92" t="s">
        <v>3373</v>
      </c>
      <c r="C958" s="92">
        <v>24.4</v>
      </c>
      <c r="D958" s="92">
        <v>26.9</v>
      </c>
      <c r="E958" s="92">
        <v>10</v>
      </c>
      <c r="F958" s="92">
        <v>5</v>
      </c>
      <c r="G958" s="92">
        <v>22</v>
      </c>
      <c r="H958" s="92">
        <v>35.5</v>
      </c>
      <c r="I958" s="92">
        <v>130</v>
      </c>
      <c r="J958" s="101">
        <v>4600</v>
      </c>
      <c r="K958" s="97" t="s">
        <v>1471</v>
      </c>
    </row>
    <row r="959" s="53" customFormat="1" ht="20" customHeight="1" spans="1:11">
      <c r="A959" s="92" t="s">
        <v>3374</v>
      </c>
      <c r="B959" s="92" t="s">
        <v>3375</v>
      </c>
      <c r="C959" s="92">
        <v>26.7</v>
      </c>
      <c r="D959" s="92">
        <v>29.5</v>
      </c>
      <c r="E959" s="92">
        <v>10</v>
      </c>
      <c r="F959" s="92">
        <v>5</v>
      </c>
      <c r="G959" s="92">
        <v>24</v>
      </c>
      <c r="H959" s="92">
        <v>38.9</v>
      </c>
      <c r="I959" s="92">
        <v>118</v>
      </c>
      <c r="J959" s="101">
        <v>4600</v>
      </c>
      <c r="K959" s="97" t="s">
        <v>1471</v>
      </c>
    </row>
    <row r="960" s="53" customFormat="1" ht="20" customHeight="1" spans="1:11">
      <c r="A960" s="92" t="s">
        <v>3376</v>
      </c>
      <c r="B960" s="92" t="s">
        <v>3377</v>
      </c>
      <c r="C960" s="92">
        <v>28.9</v>
      </c>
      <c r="D960" s="92">
        <v>31.9</v>
      </c>
      <c r="E960" s="92">
        <v>10</v>
      </c>
      <c r="F960" s="92">
        <v>5</v>
      </c>
      <c r="G960" s="92">
        <v>26</v>
      </c>
      <c r="H960" s="92">
        <v>42.1</v>
      </c>
      <c r="I960" s="92">
        <v>109</v>
      </c>
      <c r="J960" s="101">
        <v>4600</v>
      </c>
      <c r="K960" s="97" t="s">
        <v>1471</v>
      </c>
    </row>
    <row r="961" s="53" customFormat="1" ht="20" customHeight="1" spans="1:11">
      <c r="A961" s="92" t="s">
        <v>3378</v>
      </c>
      <c r="B961" s="92" t="s">
        <v>3379</v>
      </c>
      <c r="C961" s="92">
        <v>31.1</v>
      </c>
      <c r="D961" s="92">
        <v>34.4</v>
      </c>
      <c r="E961" s="92">
        <v>10</v>
      </c>
      <c r="F961" s="92">
        <v>5</v>
      </c>
      <c r="G961" s="92">
        <v>28</v>
      </c>
      <c r="H961" s="92">
        <v>45.4</v>
      </c>
      <c r="I961" s="92">
        <v>101</v>
      </c>
      <c r="J961" s="101">
        <v>4600</v>
      </c>
      <c r="K961" s="97" t="s">
        <v>1471</v>
      </c>
    </row>
    <row r="962" s="53" customFormat="1" ht="20" customHeight="1" spans="1:11">
      <c r="A962" s="92" t="s">
        <v>3380</v>
      </c>
      <c r="B962" s="92" t="s">
        <v>3381</v>
      </c>
      <c r="C962" s="92">
        <v>33.3</v>
      </c>
      <c r="D962" s="92">
        <v>36.8</v>
      </c>
      <c r="E962" s="92">
        <v>10</v>
      </c>
      <c r="F962" s="92">
        <v>5</v>
      </c>
      <c r="G962" s="92">
        <v>30</v>
      </c>
      <c r="H962" s="92">
        <v>48.4</v>
      </c>
      <c r="I962" s="92">
        <v>95</v>
      </c>
      <c r="J962" s="101">
        <v>4600</v>
      </c>
      <c r="K962" s="97" t="s">
        <v>1471</v>
      </c>
    </row>
    <row r="963" s="53" customFormat="1" ht="20" customHeight="1" spans="1:11">
      <c r="A963" s="92" t="s">
        <v>3382</v>
      </c>
      <c r="B963" s="92" t="s">
        <v>3383</v>
      </c>
      <c r="C963" s="92">
        <v>36.7</v>
      </c>
      <c r="D963" s="92">
        <v>40.6</v>
      </c>
      <c r="E963" s="92">
        <v>10</v>
      </c>
      <c r="F963" s="92">
        <v>5</v>
      </c>
      <c r="G963" s="92">
        <v>33</v>
      </c>
      <c r="H963" s="92">
        <v>53.3</v>
      </c>
      <c r="I963" s="92">
        <v>86</v>
      </c>
      <c r="J963" s="101">
        <v>4600</v>
      </c>
      <c r="K963" s="97" t="s">
        <v>1471</v>
      </c>
    </row>
    <row r="964" s="53" customFormat="1" ht="20" customHeight="1" spans="1:11">
      <c r="A964" s="92" t="s">
        <v>3384</v>
      </c>
      <c r="B964" s="92" t="s">
        <v>3385</v>
      </c>
      <c r="C964" s="92">
        <v>40</v>
      </c>
      <c r="D964" s="92">
        <v>44.2</v>
      </c>
      <c r="E964" s="92">
        <v>10</v>
      </c>
      <c r="F964" s="92">
        <v>5</v>
      </c>
      <c r="G964" s="92">
        <v>36</v>
      </c>
      <c r="H964" s="92">
        <v>58.1</v>
      </c>
      <c r="I964" s="92">
        <v>79</v>
      </c>
      <c r="J964" s="101">
        <v>4600</v>
      </c>
      <c r="K964" s="97" t="s">
        <v>1471</v>
      </c>
    </row>
    <row r="965" s="53" customFormat="1" ht="20" customHeight="1" spans="1:11">
      <c r="A965" s="92" t="s">
        <v>3386</v>
      </c>
      <c r="B965" s="92" t="s">
        <v>3387</v>
      </c>
      <c r="C965" s="92">
        <v>44.4</v>
      </c>
      <c r="D965" s="92">
        <v>49.1</v>
      </c>
      <c r="E965" s="92">
        <v>10</v>
      </c>
      <c r="F965" s="92">
        <v>5</v>
      </c>
      <c r="G965" s="92">
        <v>40</v>
      </c>
      <c r="H965" s="92">
        <v>64.5</v>
      </c>
      <c r="I965" s="92">
        <v>71</v>
      </c>
      <c r="J965" s="101">
        <v>4600</v>
      </c>
      <c r="K965" s="97" t="s">
        <v>1471</v>
      </c>
    </row>
    <row r="966" s="53" customFormat="1" ht="20" customHeight="1" spans="1:11">
      <c r="A966" s="92" t="s">
        <v>3388</v>
      </c>
      <c r="B966" s="92" t="s">
        <v>3389</v>
      </c>
      <c r="C966" s="92">
        <v>47.8</v>
      </c>
      <c r="D966" s="92">
        <v>52.8</v>
      </c>
      <c r="E966" s="92">
        <v>10</v>
      </c>
      <c r="F966" s="92">
        <v>5</v>
      </c>
      <c r="G966" s="92">
        <v>43</v>
      </c>
      <c r="H966" s="92">
        <v>69.4</v>
      </c>
      <c r="I966" s="92">
        <v>66</v>
      </c>
      <c r="J966" s="101">
        <v>4600</v>
      </c>
      <c r="K966" s="97" t="s">
        <v>1471</v>
      </c>
    </row>
    <row r="967" s="53" customFormat="1" ht="20" customHeight="1" spans="1:11">
      <c r="A967" s="92" t="s">
        <v>3390</v>
      </c>
      <c r="B967" s="92" t="s">
        <v>3391</v>
      </c>
      <c r="C967" s="92">
        <v>87</v>
      </c>
      <c r="D967" s="92">
        <v>93</v>
      </c>
      <c r="E967" s="92">
        <v>10</v>
      </c>
      <c r="F967" s="92">
        <v>5</v>
      </c>
      <c r="G967" s="92">
        <v>85</v>
      </c>
      <c r="H967" s="92">
        <v>137</v>
      </c>
      <c r="I967" s="92">
        <v>34</v>
      </c>
      <c r="J967" s="101">
        <v>4600</v>
      </c>
      <c r="K967" s="97" t="s">
        <v>1471</v>
      </c>
    </row>
    <row r="968" s="53" customFormat="1" ht="20" customHeight="1" spans="1:11">
      <c r="A968" s="92" t="s">
        <v>3392</v>
      </c>
      <c r="B968" s="92" t="s">
        <v>3393</v>
      </c>
      <c r="C968" s="92">
        <v>17.8</v>
      </c>
      <c r="D968" s="92">
        <v>19.7</v>
      </c>
      <c r="E968" s="92">
        <v>10</v>
      </c>
      <c r="F968" s="92">
        <v>5</v>
      </c>
      <c r="G968" s="92">
        <v>16</v>
      </c>
      <c r="H968" s="92">
        <v>26</v>
      </c>
      <c r="I968" s="92">
        <v>254</v>
      </c>
      <c r="J968" s="101">
        <v>6600</v>
      </c>
      <c r="K968" s="97" t="s">
        <v>1471</v>
      </c>
    </row>
    <row r="969" s="53" customFormat="1" ht="20" customHeight="1" spans="1:11">
      <c r="A969" s="92" t="s">
        <v>3394</v>
      </c>
      <c r="B969" s="92" t="s">
        <v>3395</v>
      </c>
      <c r="C969" s="92">
        <v>18.9</v>
      </c>
      <c r="D969" s="92">
        <v>20.9</v>
      </c>
      <c r="E969" s="92">
        <v>10</v>
      </c>
      <c r="F969" s="92">
        <v>5</v>
      </c>
      <c r="G969" s="92">
        <v>17</v>
      </c>
      <c r="H969" s="92">
        <v>27.6</v>
      </c>
      <c r="I969" s="92">
        <v>239</v>
      </c>
      <c r="J969" s="101">
        <v>6600</v>
      </c>
      <c r="K969" s="97" t="s">
        <v>1471</v>
      </c>
    </row>
    <row r="970" s="53" customFormat="1" ht="20" customHeight="1" spans="1:11">
      <c r="A970" s="92" t="s">
        <v>3396</v>
      </c>
      <c r="B970" s="92" t="s">
        <v>3397</v>
      </c>
      <c r="C970" s="92">
        <v>20</v>
      </c>
      <c r="D970" s="92">
        <v>22.1</v>
      </c>
      <c r="E970" s="92">
        <v>10</v>
      </c>
      <c r="F970" s="92">
        <v>5</v>
      </c>
      <c r="G970" s="92">
        <v>18</v>
      </c>
      <c r="H970" s="92">
        <v>29.2</v>
      </c>
      <c r="I970" s="92">
        <v>226</v>
      </c>
      <c r="J970" s="101">
        <v>6600</v>
      </c>
      <c r="K970" s="97" t="s">
        <v>1471</v>
      </c>
    </row>
    <row r="971" s="53" customFormat="1" ht="20" customHeight="1" spans="1:11">
      <c r="A971" s="92" t="s">
        <v>3398</v>
      </c>
      <c r="B971" s="92" t="s">
        <v>3399</v>
      </c>
      <c r="C971" s="92">
        <v>22.2</v>
      </c>
      <c r="D971" s="92">
        <v>24.5</v>
      </c>
      <c r="E971" s="92">
        <v>10</v>
      </c>
      <c r="F971" s="92">
        <v>5</v>
      </c>
      <c r="G971" s="92">
        <v>20</v>
      </c>
      <c r="H971" s="92">
        <v>32.4</v>
      </c>
      <c r="I971" s="92">
        <v>204</v>
      </c>
      <c r="J971" s="101">
        <v>6600</v>
      </c>
      <c r="K971" s="97" t="s">
        <v>1471</v>
      </c>
    </row>
    <row r="972" s="53" customFormat="1" ht="20" customHeight="1" spans="1:11">
      <c r="A972" s="92" t="s">
        <v>3400</v>
      </c>
      <c r="B972" s="92" t="s">
        <v>3401</v>
      </c>
      <c r="C972" s="92">
        <v>24.4</v>
      </c>
      <c r="D972" s="92">
        <v>26.9</v>
      </c>
      <c r="E972" s="92">
        <v>10</v>
      </c>
      <c r="F972" s="92">
        <v>5</v>
      </c>
      <c r="G972" s="92">
        <v>22</v>
      </c>
      <c r="H972" s="92">
        <v>35.5</v>
      </c>
      <c r="I972" s="92">
        <v>186</v>
      </c>
      <c r="J972" s="101">
        <v>6600</v>
      </c>
      <c r="K972" s="97" t="s">
        <v>1471</v>
      </c>
    </row>
    <row r="973" s="53" customFormat="1" ht="20" customHeight="1" spans="1:11">
      <c r="A973" s="92" t="s">
        <v>3402</v>
      </c>
      <c r="B973" s="92" t="s">
        <v>3403</v>
      </c>
      <c r="C973" s="92">
        <v>26.7</v>
      </c>
      <c r="D973" s="92">
        <v>29.5</v>
      </c>
      <c r="E973" s="92">
        <v>10</v>
      </c>
      <c r="F973" s="92">
        <v>5</v>
      </c>
      <c r="G973" s="92">
        <v>24</v>
      </c>
      <c r="H973" s="92">
        <v>38.9</v>
      </c>
      <c r="I973" s="92">
        <v>170</v>
      </c>
      <c r="J973" s="101">
        <v>6600</v>
      </c>
      <c r="K973" s="97" t="s">
        <v>1471</v>
      </c>
    </row>
    <row r="974" s="53" customFormat="1" ht="20" customHeight="1" spans="1:11">
      <c r="A974" s="92" t="s">
        <v>3404</v>
      </c>
      <c r="B974" s="92" t="s">
        <v>3405</v>
      </c>
      <c r="C974" s="92">
        <v>28.9</v>
      </c>
      <c r="D974" s="92">
        <v>31.9</v>
      </c>
      <c r="E974" s="92">
        <v>10</v>
      </c>
      <c r="F974" s="92">
        <v>5</v>
      </c>
      <c r="G974" s="92">
        <v>26</v>
      </c>
      <c r="H974" s="92">
        <v>42.1</v>
      </c>
      <c r="I974" s="92">
        <v>157</v>
      </c>
      <c r="J974" s="101">
        <v>6600</v>
      </c>
      <c r="K974" s="97" t="s">
        <v>1471</v>
      </c>
    </row>
    <row r="975" s="53" customFormat="1" ht="20" customHeight="1" spans="1:11">
      <c r="A975" s="92" t="s">
        <v>3406</v>
      </c>
      <c r="B975" s="92" t="s">
        <v>3407</v>
      </c>
      <c r="C975" s="92">
        <v>31.1</v>
      </c>
      <c r="D975" s="92">
        <v>34.4</v>
      </c>
      <c r="E975" s="92">
        <v>10</v>
      </c>
      <c r="F975" s="92">
        <v>5</v>
      </c>
      <c r="G975" s="92">
        <v>28</v>
      </c>
      <c r="H975" s="92">
        <v>45.4</v>
      </c>
      <c r="I975" s="92">
        <v>145</v>
      </c>
      <c r="J975" s="101">
        <v>6600</v>
      </c>
      <c r="K975" s="97" t="s">
        <v>1471</v>
      </c>
    </row>
    <row r="976" s="53" customFormat="1" ht="20" customHeight="1" spans="1:11">
      <c r="A976" s="92" t="s">
        <v>3408</v>
      </c>
      <c r="B976" s="92" t="s">
        <v>3409</v>
      </c>
      <c r="C976" s="92">
        <v>33.3</v>
      </c>
      <c r="D976" s="92">
        <v>36.8</v>
      </c>
      <c r="E976" s="92">
        <v>10</v>
      </c>
      <c r="F976" s="92">
        <v>5</v>
      </c>
      <c r="G976" s="92">
        <v>30</v>
      </c>
      <c r="H976" s="92">
        <v>48.4</v>
      </c>
      <c r="I976" s="92">
        <v>136</v>
      </c>
      <c r="J976" s="101">
        <v>6600</v>
      </c>
      <c r="K976" s="97" t="s">
        <v>1471</v>
      </c>
    </row>
    <row r="977" s="53" customFormat="1" ht="20" customHeight="1" spans="1:11">
      <c r="A977" s="92" t="s">
        <v>3410</v>
      </c>
      <c r="B977" s="92" t="s">
        <v>3411</v>
      </c>
      <c r="C977" s="92">
        <v>36.7</v>
      </c>
      <c r="D977" s="92">
        <v>40.6</v>
      </c>
      <c r="E977" s="92">
        <v>10</v>
      </c>
      <c r="F977" s="92">
        <v>5</v>
      </c>
      <c r="G977" s="92">
        <v>33</v>
      </c>
      <c r="H977" s="92">
        <v>53.3</v>
      </c>
      <c r="I977" s="92">
        <v>124</v>
      </c>
      <c r="J977" s="101">
        <v>6600</v>
      </c>
      <c r="K977" s="97" t="s">
        <v>1471</v>
      </c>
    </row>
    <row r="978" s="53" customFormat="1" ht="20" customHeight="1" spans="1:11">
      <c r="A978" s="92" t="s">
        <v>3412</v>
      </c>
      <c r="B978" s="92" t="s">
        <v>3413</v>
      </c>
      <c r="C978" s="92">
        <v>40</v>
      </c>
      <c r="D978" s="92">
        <v>44.2</v>
      </c>
      <c r="E978" s="92">
        <v>10</v>
      </c>
      <c r="F978" s="92">
        <v>5</v>
      </c>
      <c r="G978" s="92">
        <v>36</v>
      </c>
      <c r="H978" s="92">
        <v>58.1</v>
      </c>
      <c r="I978" s="92">
        <v>114</v>
      </c>
      <c r="J978" s="101">
        <v>6600</v>
      </c>
      <c r="K978" s="97" t="s">
        <v>1471</v>
      </c>
    </row>
    <row r="979" s="53" customFormat="1" ht="20" customHeight="1" spans="1:11">
      <c r="A979" s="92" t="s">
        <v>3414</v>
      </c>
      <c r="B979" s="92" t="s">
        <v>3415</v>
      </c>
      <c r="C979" s="92">
        <v>44.4</v>
      </c>
      <c r="D979" s="92">
        <v>49.1</v>
      </c>
      <c r="E979" s="92">
        <v>10</v>
      </c>
      <c r="F979" s="92">
        <v>5</v>
      </c>
      <c r="G979" s="92">
        <v>40</v>
      </c>
      <c r="H979" s="92">
        <v>64.5</v>
      </c>
      <c r="I979" s="92">
        <v>102</v>
      </c>
      <c r="J979" s="101">
        <v>6600</v>
      </c>
      <c r="K979" s="97" t="s">
        <v>1471</v>
      </c>
    </row>
    <row r="980" s="53" customFormat="1" ht="20" customHeight="1" spans="1:11">
      <c r="A980" s="98" t="s">
        <v>3416</v>
      </c>
      <c r="B980" s="98" t="s">
        <v>3417</v>
      </c>
      <c r="C980" s="98">
        <v>47.8</v>
      </c>
      <c r="D980" s="98">
        <v>52.8</v>
      </c>
      <c r="E980" s="98">
        <v>10</v>
      </c>
      <c r="F980" s="98">
        <v>5</v>
      </c>
      <c r="G980" s="98">
        <v>43</v>
      </c>
      <c r="H980" s="98">
        <v>69.4</v>
      </c>
      <c r="I980" s="98">
        <v>95</v>
      </c>
      <c r="J980" s="105">
        <v>6600</v>
      </c>
      <c r="K980" s="97" t="s">
        <v>1471</v>
      </c>
    </row>
    <row r="981" s="53" customFormat="1" ht="20" customHeight="1" spans="1:11">
      <c r="A981" s="97" t="s">
        <v>3418</v>
      </c>
      <c r="B981" s="97" t="s">
        <v>3419</v>
      </c>
      <c r="C981" s="97">
        <v>87</v>
      </c>
      <c r="D981" s="97">
        <v>93</v>
      </c>
      <c r="E981" s="97">
        <v>10</v>
      </c>
      <c r="F981" s="97">
        <v>5</v>
      </c>
      <c r="G981" s="97">
        <v>85</v>
      </c>
      <c r="H981" s="97">
        <v>137</v>
      </c>
      <c r="I981" s="97">
        <v>48</v>
      </c>
      <c r="J981" s="106">
        <v>6600</v>
      </c>
      <c r="K981" s="97" t="s">
        <v>1471</v>
      </c>
    </row>
  </sheetData>
  <autoFilter xmlns:etc="http://www.wps.cn/officeDocument/2017/etCustomData" ref="A2:K981" etc:filterBottomFollowUsedRange="0">
    <extLst/>
  </autoFilter>
  <mergeCells count="10">
    <mergeCell ref="A1:K1"/>
    <mergeCell ref="C2:C3"/>
    <mergeCell ref="D2:D3"/>
    <mergeCell ref="E2:E3"/>
    <mergeCell ref="H2:H3"/>
    <mergeCell ref="I2:I3"/>
    <mergeCell ref="J2:J3"/>
    <mergeCell ref="K2:K4"/>
    <mergeCell ref="A2:B3"/>
    <mergeCell ref="F2:G3"/>
  </mergeCells>
  <pageMargins left="0.75" right="0.75" top="1" bottom="1" header="0.5" footer="0.5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workbookViewId="0">
      <selection activeCell="A5" sqref="$A5:$XFD105"/>
    </sheetView>
  </sheetViews>
  <sheetFormatPr defaultColWidth="8.14814814814815" defaultRowHeight="13.8"/>
  <cols>
    <col min="1" max="2" width="14.6666666666667" style="54" customWidth="1"/>
    <col min="3" max="9" width="8.14814814814815" style="54"/>
    <col min="10" max="11" width="7.52777777777778" style="54" customWidth="1"/>
    <col min="12" max="12" width="8.14814814814815" style="54"/>
    <col min="13" max="13" width="19.6574074074074" style="54" customWidth="1"/>
    <col min="14" max="16384" width="8.14814814814815" style="52"/>
  </cols>
  <sheetData>
    <row r="1" ht="55" customHeight="1" spans="1:13">
      <c r="A1" s="55" t="s">
        <v>3420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="52" customFormat="1" ht="34" customHeight="1" spans="1:13">
      <c r="A2" s="57"/>
      <c r="B2" s="58" t="s">
        <v>3421</v>
      </c>
      <c r="C2" s="57" t="s">
        <v>3422</v>
      </c>
      <c r="D2" s="57" t="s">
        <v>3423</v>
      </c>
      <c r="E2" s="57" t="s">
        <v>3424</v>
      </c>
      <c r="F2" s="57" t="s">
        <v>3425</v>
      </c>
      <c r="G2" s="57" t="s">
        <v>3426</v>
      </c>
      <c r="H2" s="57" t="s">
        <v>3427</v>
      </c>
      <c r="I2" s="58" t="s">
        <v>3428</v>
      </c>
      <c r="J2" s="57" t="s">
        <v>3429</v>
      </c>
      <c r="K2" s="58"/>
      <c r="L2" s="57" t="s">
        <v>3430</v>
      </c>
      <c r="M2" s="59" t="s">
        <v>1486</v>
      </c>
    </row>
    <row r="3" s="52" customFormat="1" ht="25" customHeight="1" spans="1:13">
      <c r="A3" s="58" t="s">
        <v>3431</v>
      </c>
      <c r="B3" s="58" t="s">
        <v>3432</v>
      </c>
      <c r="C3" s="60" t="s">
        <v>3433</v>
      </c>
      <c r="D3" s="60" t="s">
        <v>3434</v>
      </c>
      <c r="E3" s="60" t="s">
        <v>3434</v>
      </c>
      <c r="F3" s="60" t="s">
        <v>3434</v>
      </c>
      <c r="G3" s="60" t="s">
        <v>3434</v>
      </c>
      <c r="H3" s="60" t="s">
        <v>3434</v>
      </c>
      <c r="I3" s="58"/>
      <c r="J3" s="61" t="s">
        <v>3435</v>
      </c>
      <c r="K3" s="60" t="s">
        <v>3434</v>
      </c>
      <c r="L3" s="60" t="s">
        <v>3433</v>
      </c>
      <c r="M3" s="62"/>
    </row>
    <row r="4" s="52" customFormat="1" ht="25" customHeight="1" spans="1:13">
      <c r="A4" s="58" t="s">
        <v>3436</v>
      </c>
      <c r="B4" s="58" t="s">
        <v>3437</v>
      </c>
      <c r="C4" s="57" t="s">
        <v>3438</v>
      </c>
      <c r="D4" s="57" t="s">
        <v>3439</v>
      </c>
      <c r="E4" s="57" t="s">
        <v>3438</v>
      </c>
      <c r="F4" s="57" t="s">
        <v>3440</v>
      </c>
      <c r="G4" s="57" t="s">
        <v>3438</v>
      </c>
      <c r="H4" s="57" t="s">
        <v>3441</v>
      </c>
      <c r="I4" s="58" t="s">
        <v>3441</v>
      </c>
      <c r="J4" s="58" t="s">
        <v>3442</v>
      </c>
      <c r="K4" s="58" t="s">
        <v>3442</v>
      </c>
      <c r="L4" s="57" t="s">
        <v>3440</v>
      </c>
      <c r="M4" s="63"/>
    </row>
    <row r="5" s="53" customFormat="1" ht="25" customHeight="1" spans="1:13">
      <c r="A5" s="64" t="s">
        <v>3443</v>
      </c>
      <c r="B5" s="65">
        <v>2</v>
      </c>
      <c r="C5" s="66">
        <v>6</v>
      </c>
      <c r="D5" s="67">
        <v>5</v>
      </c>
      <c r="E5" s="66">
        <v>25</v>
      </c>
      <c r="F5" s="66">
        <v>800</v>
      </c>
      <c r="G5" s="68">
        <v>4</v>
      </c>
      <c r="H5" s="69">
        <v>2.2</v>
      </c>
      <c r="I5" s="70">
        <v>50</v>
      </c>
      <c r="J5" s="66">
        <v>50</v>
      </c>
      <c r="K5" s="66"/>
      <c r="L5" s="66">
        <v>50</v>
      </c>
      <c r="M5" s="71" t="s">
        <v>3444</v>
      </c>
    </row>
    <row r="6" s="53" customFormat="1" ht="25" customHeight="1" spans="1:13">
      <c r="A6" s="72" t="s">
        <v>3445</v>
      </c>
      <c r="B6" s="65">
        <v>2</v>
      </c>
      <c r="C6" s="66">
        <v>25</v>
      </c>
      <c r="D6" s="67">
        <v>5</v>
      </c>
      <c r="E6" s="66">
        <v>40</v>
      </c>
      <c r="F6" s="66">
        <v>800</v>
      </c>
      <c r="G6" s="68">
        <v>4</v>
      </c>
      <c r="H6" s="69">
        <v>2.2</v>
      </c>
      <c r="I6" s="70">
        <v>50</v>
      </c>
      <c r="J6" s="66">
        <v>70</v>
      </c>
      <c r="K6" s="66"/>
      <c r="L6" s="66">
        <v>50</v>
      </c>
      <c r="M6" s="71" t="s">
        <v>3444</v>
      </c>
    </row>
    <row r="7" s="53" customFormat="1" ht="25" customHeight="1" spans="1:13">
      <c r="A7" s="72" t="s">
        <v>3446</v>
      </c>
      <c r="B7" s="65">
        <v>2</v>
      </c>
      <c r="C7" s="66">
        <v>58</v>
      </c>
      <c r="D7" s="67">
        <v>5</v>
      </c>
      <c r="E7" s="66">
        <v>77</v>
      </c>
      <c r="F7" s="66">
        <v>800</v>
      </c>
      <c r="G7" s="68">
        <v>4</v>
      </c>
      <c r="H7" s="69">
        <v>2.2</v>
      </c>
      <c r="I7" s="70">
        <v>50</v>
      </c>
      <c r="J7" s="66">
        <v>50</v>
      </c>
      <c r="K7" s="66"/>
      <c r="L7" s="66">
        <v>150</v>
      </c>
      <c r="M7" s="71" t="s">
        <v>3444</v>
      </c>
    </row>
    <row r="8" s="53" customFormat="1" ht="25" customHeight="1" spans="1:13">
      <c r="A8" s="72" t="s">
        <v>3447</v>
      </c>
      <c r="B8" s="65">
        <v>2</v>
      </c>
      <c r="C8" s="66">
        <v>65</v>
      </c>
      <c r="D8" s="67">
        <v>5</v>
      </c>
      <c r="E8" s="66">
        <v>88</v>
      </c>
      <c r="F8" s="66">
        <v>800</v>
      </c>
      <c r="G8" s="68">
        <v>4</v>
      </c>
      <c r="H8" s="69">
        <v>2.2</v>
      </c>
      <c r="I8" s="70">
        <v>50</v>
      </c>
      <c r="J8" s="66">
        <v>50</v>
      </c>
      <c r="K8" s="66"/>
      <c r="L8" s="66">
        <v>150</v>
      </c>
      <c r="M8" s="71" t="s">
        <v>3444</v>
      </c>
    </row>
    <row r="9" s="53" customFormat="1" ht="25" customHeight="1" spans="1:13">
      <c r="A9" s="72" t="s">
        <v>3448</v>
      </c>
      <c r="B9" s="65">
        <v>2</v>
      </c>
      <c r="C9" s="66">
        <v>75</v>
      </c>
      <c r="D9" s="67">
        <v>5</v>
      </c>
      <c r="E9" s="66">
        <v>98</v>
      </c>
      <c r="F9" s="66">
        <v>800</v>
      </c>
      <c r="G9" s="68">
        <v>4</v>
      </c>
      <c r="H9" s="69">
        <v>2.2</v>
      </c>
      <c r="I9" s="70">
        <v>50</v>
      </c>
      <c r="J9" s="66">
        <v>45</v>
      </c>
      <c r="K9" s="66"/>
      <c r="L9" s="66">
        <v>150</v>
      </c>
      <c r="M9" s="71" t="s">
        <v>3444</v>
      </c>
    </row>
    <row r="10" s="53" customFormat="1" ht="25" customHeight="1" spans="1:13">
      <c r="A10" s="72" t="s">
        <v>3449</v>
      </c>
      <c r="B10" s="65">
        <v>2</v>
      </c>
      <c r="C10" s="66">
        <v>90</v>
      </c>
      <c r="D10" s="67">
        <v>5</v>
      </c>
      <c r="E10" s="66">
        <v>130</v>
      </c>
      <c r="F10" s="66">
        <v>800</v>
      </c>
      <c r="G10" s="68">
        <v>4</v>
      </c>
      <c r="H10" s="69">
        <v>2.2</v>
      </c>
      <c r="I10" s="70">
        <v>50</v>
      </c>
      <c r="J10" s="66">
        <v>45</v>
      </c>
      <c r="K10" s="66"/>
      <c r="L10" s="66">
        <v>150</v>
      </c>
      <c r="M10" s="71" t="s">
        <v>3444</v>
      </c>
    </row>
    <row r="11" s="53" customFormat="1" ht="25" customHeight="1" spans="1:13">
      <c r="A11" s="72" t="s">
        <v>3450</v>
      </c>
      <c r="B11" s="65">
        <v>2</v>
      </c>
      <c r="C11" s="66">
        <v>120</v>
      </c>
      <c r="D11" s="67">
        <v>5</v>
      </c>
      <c r="E11" s="66">
        <v>160</v>
      </c>
      <c r="F11" s="66">
        <v>800</v>
      </c>
      <c r="G11" s="68">
        <v>4</v>
      </c>
      <c r="H11" s="69">
        <v>2.2</v>
      </c>
      <c r="I11" s="70">
        <v>50</v>
      </c>
      <c r="J11" s="66">
        <v>45</v>
      </c>
      <c r="K11" s="66"/>
      <c r="L11" s="66">
        <v>150</v>
      </c>
      <c r="M11" s="71" t="s">
        <v>3444</v>
      </c>
    </row>
    <row r="12" s="53" customFormat="1" ht="25" customHeight="1" spans="1:13">
      <c r="A12" s="72" t="s">
        <v>3451</v>
      </c>
      <c r="B12" s="65">
        <v>2</v>
      </c>
      <c r="C12" s="66">
        <v>140</v>
      </c>
      <c r="D12" s="67">
        <v>5</v>
      </c>
      <c r="E12" s="66">
        <v>180</v>
      </c>
      <c r="F12" s="66">
        <v>800</v>
      </c>
      <c r="G12" s="68">
        <v>4</v>
      </c>
      <c r="H12" s="69">
        <v>2.2</v>
      </c>
      <c r="I12" s="70">
        <v>50</v>
      </c>
      <c r="J12" s="66">
        <v>40</v>
      </c>
      <c r="K12" s="66"/>
      <c r="L12" s="66">
        <v>150</v>
      </c>
      <c r="M12" s="71" t="s">
        <v>3444</v>
      </c>
    </row>
    <row r="13" s="53" customFormat="1" ht="25" customHeight="1" spans="1:13">
      <c r="A13" s="72" t="s">
        <v>3452</v>
      </c>
      <c r="B13" s="65">
        <v>2</v>
      </c>
      <c r="C13" s="66">
        <v>170</v>
      </c>
      <c r="D13" s="67">
        <v>5</v>
      </c>
      <c r="E13" s="66">
        <v>220</v>
      </c>
      <c r="F13" s="66">
        <v>800</v>
      </c>
      <c r="G13" s="68">
        <v>4</v>
      </c>
      <c r="H13" s="69">
        <v>2.2</v>
      </c>
      <c r="I13" s="70">
        <v>50</v>
      </c>
      <c r="J13" s="66">
        <v>40</v>
      </c>
      <c r="K13" s="66"/>
      <c r="L13" s="66">
        <v>150</v>
      </c>
      <c r="M13" s="71" t="s">
        <v>3444</v>
      </c>
    </row>
    <row r="14" s="53" customFormat="1" ht="25" customHeight="1" spans="1:13">
      <c r="A14" s="72" t="s">
        <v>3453</v>
      </c>
      <c r="B14" s="65">
        <v>2</v>
      </c>
      <c r="C14" s="66">
        <v>180</v>
      </c>
      <c r="D14" s="67">
        <v>5</v>
      </c>
      <c r="E14" s="66">
        <v>220</v>
      </c>
      <c r="F14" s="66">
        <v>800</v>
      </c>
      <c r="G14" s="68">
        <v>4</v>
      </c>
      <c r="H14" s="69">
        <v>2.2</v>
      </c>
      <c r="I14" s="70">
        <v>50</v>
      </c>
      <c r="J14" s="66">
        <v>40</v>
      </c>
      <c r="K14" s="66"/>
      <c r="L14" s="66">
        <v>150</v>
      </c>
      <c r="M14" s="71" t="s">
        <v>3444</v>
      </c>
    </row>
    <row r="15" s="53" customFormat="1" ht="25" customHeight="1" spans="1:13">
      <c r="A15" s="72" t="s">
        <v>3454</v>
      </c>
      <c r="B15" s="65">
        <v>2</v>
      </c>
      <c r="C15" s="66">
        <v>190</v>
      </c>
      <c r="D15" s="67">
        <v>5</v>
      </c>
      <c r="E15" s="66">
        <v>260</v>
      </c>
      <c r="F15" s="66">
        <v>800</v>
      </c>
      <c r="G15" s="68">
        <v>4</v>
      </c>
      <c r="H15" s="69">
        <v>2.2</v>
      </c>
      <c r="I15" s="70">
        <v>50</v>
      </c>
      <c r="J15" s="66">
        <v>35</v>
      </c>
      <c r="K15" s="66"/>
      <c r="L15" s="66">
        <v>150</v>
      </c>
      <c r="M15" s="71" t="s">
        <v>3444</v>
      </c>
    </row>
    <row r="16" s="53" customFormat="1" ht="25" customHeight="1" spans="1:13">
      <c r="A16" s="72" t="s">
        <v>3455</v>
      </c>
      <c r="B16" s="65">
        <v>2</v>
      </c>
      <c r="C16" s="66">
        <v>220</v>
      </c>
      <c r="D16" s="67">
        <v>5</v>
      </c>
      <c r="E16" s="66">
        <v>300</v>
      </c>
      <c r="F16" s="66">
        <v>800</v>
      </c>
      <c r="G16" s="68">
        <v>4</v>
      </c>
      <c r="H16" s="69">
        <v>2.2</v>
      </c>
      <c r="I16" s="70">
        <v>50</v>
      </c>
      <c r="J16" s="66">
        <v>35</v>
      </c>
      <c r="K16" s="66"/>
      <c r="L16" s="66">
        <v>150</v>
      </c>
      <c r="M16" s="71" t="s">
        <v>3444</v>
      </c>
    </row>
    <row r="17" s="53" customFormat="1" ht="25" customHeight="1" spans="1:13">
      <c r="A17" s="72" t="s">
        <v>3456</v>
      </c>
      <c r="B17" s="65">
        <v>2</v>
      </c>
      <c r="C17" s="66">
        <v>275</v>
      </c>
      <c r="D17" s="67">
        <v>5</v>
      </c>
      <c r="E17" s="66">
        <v>350</v>
      </c>
      <c r="F17" s="66">
        <v>800</v>
      </c>
      <c r="G17" s="68">
        <v>4</v>
      </c>
      <c r="H17" s="69">
        <v>2.2</v>
      </c>
      <c r="I17" s="70">
        <v>50</v>
      </c>
      <c r="J17" s="66">
        <v>30</v>
      </c>
      <c r="K17" s="66"/>
      <c r="L17" s="66">
        <v>150</v>
      </c>
      <c r="M17" s="71" t="s">
        <v>3444</v>
      </c>
    </row>
    <row r="18" s="53" customFormat="1" ht="25" customHeight="1" spans="1:13">
      <c r="A18" s="72" t="s">
        <v>3457</v>
      </c>
      <c r="B18" s="65">
        <v>2</v>
      </c>
      <c r="C18" s="66">
        <v>320</v>
      </c>
      <c r="D18" s="67">
        <v>5</v>
      </c>
      <c r="E18" s="66">
        <v>400</v>
      </c>
      <c r="F18" s="66">
        <v>800</v>
      </c>
      <c r="G18" s="68">
        <v>4</v>
      </c>
      <c r="H18" s="69">
        <v>2.2</v>
      </c>
      <c r="I18" s="70">
        <v>50</v>
      </c>
      <c r="J18" s="66">
        <v>30</v>
      </c>
      <c r="K18" s="66"/>
      <c r="L18" s="66">
        <v>150</v>
      </c>
      <c r="M18" s="71" t="s">
        <v>3444</v>
      </c>
    </row>
    <row r="19" s="53" customFormat="1" ht="25" customHeight="1" spans="1:13">
      <c r="A19" s="72" t="s">
        <v>3458</v>
      </c>
      <c r="B19" s="65">
        <v>2</v>
      </c>
      <c r="C19" s="66">
        <v>360</v>
      </c>
      <c r="D19" s="67">
        <v>5</v>
      </c>
      <c r="E19" s="66">
        <v>460</v>
      </c>
      <c r="F19" s="66">
        <v>800</v>
      </c>
      <c r="G19" s="68">
        <v>4</v>
      </c>
      <c r="H19" s="69">
        <v>2.2</v>
      </c>
      <c r="I19" s="70">
        <v>50</v>
      </c>
      <c r="J19" s="66">
        <v>30</v>
      </c>
      <c r="K19" s="66"/>
      <c r="L19" s="66">
        <v>150</v>
      </c>
      <c r="M19" s="71" t="s">
        <v>3444</v>
      </c>
    </row>
    <row r="20" s="53" customFormat="1" ht="25" customHeight="1" spans="1:13">
      <c r="A20" s="72" t="s">
        <v>3459</v>
      </c>
      <c r="B20" s="65">
        <v>2</v>
      </c>
      <c r="C20" s="66">
        <v>460</v>
      </c>
      <c r="D20" s="67">
        <v>5</v>
      </c>
      <c r="E20" s="66">
        <v>540</v>
      </c>
      <c r="F20" s="66">
        <v>800</v>
      </c>
      <c r="G20" s="68">
        <v>4</v>
      </c>
      <c r="H20" s="69">
        <v>2.2</v>
      </c>
      <c r="I20" s="70">
        <v>50</v>
      </c>
      <c r="J20" s="66">
        <v>30</v>
      </c>
      <c r="K20" s="66"/>
      <c r="L20" s="66">
        <v>150</v>
      </c>
      <c r="M20" s="71" t="s">
        <v>3444</v>
      </c>
    </row>
    <row r="21" s="53" customFormat="1" ht="25" customHeight="1" spans="1:13">
      <c r="A21" s="72" t="s">
        <v>3460</v>
      </c>
      <c r="B21" s="65">
        <v>2</v>
      </c>
      <c r="C21" s="66">
        <v>500</v>
      </c>
      <c r="D21" s="67">
        <v>5</v>
      </c>
      <c r="E21" s="66">
        <v>600</v>
      </c>
      <c r="F21" s="66">
        <v>800</v>
      </c>
      <c r="G21" s="68">
        <v>4</v>
      </c>
      <c r="H21" s="69">
        <v>2.2</v>
      </c>
      <c r="I21" s="70">
        <v>50</v>
      </c>
      <c r="J21" s="66">
        <v>30</v>
      </c>
      <c r="K21" s="66"/>
      <c r="L21" s="66">
        <v>150</v>
      </c>
      <c r="M21" s="71" t="s">
        <v>3444</v>
      </c>
    </row>
    <row r="22" s="53" customFormat="1" ht="25" customHeight="1" spans="1:13">
      <c r="A22" s="72" t="s">
        <v>3461</v>
      </c>
      <c r="B22" s="70">
        <v>4</v>
      </c>
      <c r="C22" s="66">
        <v>6</v>
      </c>
      <c r="D22" s="67">
        <v>5</v>
      </c>
      <c r="E22" s="66">
        <v>25</v>
      </c>
      <c r="F22" s="66">
        <v>800</v>
      </c>
      <c r="G22" s="68">
        <v>4</v>
      </c>
      <c r="H22" s="69">
        <v>2.2</v>
      </c>
      <c r="I22" s="71">
        <v>100</v>
      </c>
      <c r="J22" s="66">
        <v>130</v>
      </c>
      <c r="K22" s="66"/>
      <c r="L22" s="66">
        <v>50</v>
      </c>
      <c r="M22" s="71" t="s">
        <v>3444</v>
      </c>
    </row>
    <row r="23" s="53" customFormat="1" ht="25" customHeight="1" spans="1:13">
      <c r="A23" s="72" t="s">
        <v>3462</v>
      </c>
      <c r="B23" s="70">
        <v>4</v>
      </c>
      <c r="C23" s="66">
        <v>25</v>
      </c>
      <c r="D23" s="67">
        <v>5</v>
      </c>
      <c r="E23" s="66">
        <v>40</v>
      </c>
      <c r="F23" s="66">
        <v>800</v>
      </c>
      <c r="G23" s="68">
        <v>4</v>
      </c>
      <c r="H23" s="69">
        <v>2.2</v>
      </c>
      <c r="I23" s="71">
        <v>100</v>
      </c>
      <c r="J23" s="66">
        <v>120</v>
      </c>
      <c r="K23" s="66"/>
      <c r="L23" s="66">
        <v>50</v>
      </c>
      <c r="M23" s="71" t="s">
        <v>3444</v>
      </c>
    </row>
    <row r="24" s="53" customFormat="1" ht="25" customHeight="1" spans="1:13">
      <c r="A24" s="72" t="s">
        <v>3463</v>
      </c>
      <c r="B24" s="70">
        <v>4</v>
      </c>
      <c r="C24" s="66">
        <v>58</v>
      </c>
      <c r="D24" s="67">
        <v>5</v>
      </c>
      <c r="E24" s="66">
        <v>77</v>
      </c>
      <c r="F24" s="66">
        <v>800</v>
      </c>
      <c r="G24" s="68">
        <v>4</v>
      </c>
      <c r="H24" s="69">
        <v>2.2</v>
      </c>
      <c r="I24" s="71">
        <v>100</v>
      </c>
      <c r="J24" s="66">
        <v>80</v>
      </c>
      <c r="K24" s="66"/>
      <c r="L24" s="66">
        <v>120</v>
      </c>
      <c r="M24" s="71" t="s">
        <v>3444</v>
      </c>
    </row>
    <row r="25" s="53" customFormat="1" ht="25" customHeight="1" spans="1:13">
      <c r="A25" s="72" t="s">
        <v>3464</v>
      </c>
      <c r="B25" s="70">
        <v>4</v>
      </c>
      <c r="C25" s="66">
        <v>65</v>
      </c>
      <c r="D25" s="67">
        <v>5</v>
      </c>
      <c r="E25" s="66">
        <v>88</v>
      </c>
      <c r="F25" s="66">
        <v>800</v>
      </c>
      <c r="G25" s="68">
        <v>4</v>
      </c>
      <c r="H25" s="69">
        <v>2.2</v>
      </c>
      <c r="I25" s="71">
        <v>100</v>
      </c>
      <c r="J25" s="66">
        <v>75</v>
      </c>
      <c r="K25" s="66"/>
      <c r="L25" s="66">
        <v>120</v>
      </c>
      <c r="M25" s="71" t="s">
        <v>3444</v>
      </c>
    </row>
    <row r="26" s="53" customFormat="1" ht="25" customHeight="1" spans="1:13">
      <c r="A26" s="72" t="s">
        <v>3465</v>
      </c>
      <c r="B26" s="70">
        <v>4</v>
      </c>
      <c r="C26" s="66">
        <v>75</v>
      </c>
      <c r="D26" s="67">
        <v>5</v>
      </c>
      <c r="E26" s="66">
        <v>98</v>
      </c>
      <c r="F26" s="66">
        <v>800</v>
      </c>
      <c r="G26" s="68">
        <v>4</v>
      </c>
      <c r="H26" s="69">
        <v>2.2</v>
      </c>
      <c r="I26" s="71">
        <v>100</v>
      </c>
      <c r="J26" s="66">
        <v>70</v>
      </c>
      <c r="K26" s="66"/>
      <c r="L26" s="66">
        <v>120</v>
      </c>
      <c r="M26" s="71" t="s">
        <v>3444</v>
      </c>
    </row>
    <row r="27" s="53" customFormat="1" ht="25" customHeight="1" spans="1:13">
      <c r="A27" s="72" t="s">
        <v>3466</v>
      </c>
      <c r="B27" s="70">
        <v>4</v>
      </c>
      <c r="C27" s="66">
        <v>90</v>
      </c>
      <c r="D27" s="67">
        <v>5</v>
      </c>
      <c r="E27" s="66">
        <v>130</v>
      </c>
      <c r="F27" s="66">
        <v>800</v>
      </c>
      <c r="G27" s="68">
        <v>4</v>
      </c>
      <c r="H27" s="69">
        <v>2.2</v>
      </c>
      <c r="I27" s="71">
        <v>100</v>
      </c>
      <c r="J27" s="66">
        <v>70</v>
      </c>
      <c r="K27" s="66"/>
      <c r="L27" s="66">
        <v>120</v>
      </c>
      <c r="M27" s="71" t="s">
        <v>3444</v>
      </c>
    </row>
    <row r="28" s="53" customFormat="1" ht="25" customHeight="1" spans="1:13">
      <c r="A28" s="72" t="s">
        <v>3467</v>
      </c>
      <c r="B28" s="70">
        <v>4</v>
      </c>
      <c r="C28" s="66">
        <v>120</v>
      </c>
      <c r="D28" s="67">
        <v>5</v>
      </c>
      <c r="E28" s="66">
        <v>160</v>
      </c>
      <c r="F28" s="66">
        <v>800</v>
      </c>
      <c r="G28" s="68">
        <v>4</v>
      </c>
      <c r="H28" s="69">
        <v>2.2</v>
      </c>
      <c r="I28" s="71">
        <v>100</v>
      </c>
      <c r="J28" s="66">
        <v>60</v>
      </c>
      <c r="K28" s="66"/>
      <c r="L28" s="66">
        <v>120</v>
      </c>
      <c r="M28" s="71" t="s">
        <v>3444</v>
      </c>
    </row>
    <row r="29" s="53" customFormat="1" ht="25" customHeight="1" spans="1:13">
      <c r="A29" s="72" t="s">
        <v>3468</v>
      </c>
      <c r="B29" s="70">
        <v>4</v>
      </c>
      <c r="C29" s="66">
        <v>140</v>
      </c>
      <c r="D29" s="67">
        <v>5</v>
      </c>
      <c r="E29" s="66">
        <v>180</v>
      </c>
      <c r="F29" s="66">
        <v>800</v>
      </c>
      <c r="G29" s="68">
        <v>4</v>
      </c>
      <c r="H29" s="69">
        <v>2.2</v>
      </c>
      <c r="I29" s="71">
        <v>100</v>
      </c>
      <c r="J29" s="66">
        <v>55</v>
      </c>
      <c r="K29" s="66"/>
      <c r="L29" s="66">
        <v>120</v>
      </c>
      <c r="M29" s="71" t="s">
        <v>3444</v>
      </c>
    </row>
    <row r="30" s="53" customFormat="1" ht="25" customHeight="1" spans="1:13">
      <c r="A30" s="72" t="s">
        <v>3469</v>
      </c>
      <c r="B30" s="70">
        <v>4</v>
      </c>
      <c r="C30" s="66">
        <v>170</v>
      </c>
      <c r="D30" s="67">
        <v>5</v>
      </c>
      <c r="E30" s="66">
        <v>220</v>
      </c>
      <c r="F30" s="66">
        <v>800</v>
      </c>
      <c r="G30" s="68">
        <v>4</v>
      </c>
      <c r="H30" s="69">
        <v>2.2</v>
      </c>
      <c r="I30" s="71">
        <v>100</v>
      </c>
      <c r="J30" s="66">
        <v>50</v>
      </c>
      <c r="K30" s="66"/>
      <c r="L30" s="66">
        <v>120</v>
      </c>
      <c r="M30" s="71" t="s">
        <v>3444</v>
      </c>
    </row>
    <row r="31" s="53" customFormat="1" ht="25" customHeight="1" spans="1:13">
      <c r="A31" s="72" t="s">
        <v>3470</v>
      </c>
      <c r="B31" s="70">
        <v>4</v>
      </c>
      <c r="C31" s="66">
        <v>180</v>
      </c>
      <c r="D31" s="67">
        <v>5</v>
      </c>
      <c r="E31" s="66">
        <v>220</v>
      </c>
      <c r="F31" s="66">
        <v>800</v>
      </c>
      <c r="G31" s="68">
        <v>4</v>
      </c>
      <c r="H31" s="69">
        <v>2.2</v>
      </c>
      <c r="I31" s="71">
        <v>100</v>
      </c>
      <c r="J31" s="66">
        <v>50</v>
      </c>
      <c r="K31" s="66"/>
      <c r="L31" s="66">
        <v>120</v>
      </c>
      <c r="M31" s="71" t="s">
        <v>3444</v>
      </c>
    </row>
    <row r="32" s="53" customFormat="1" ht="25" customHeight="1" spans="1:13">
      <c r="A32" s="72" t="s">
        <v>3471</v>
      </c>
      <c r="B32" s="70">
        <v>4</v>
      </c>
      <c r="C32" s="66">
        <v>190</v>
      </c>
      <c r="D32" s="67">
        <v>5</v>
      </c>
      <c r="E32" s="66">
        <v>260</v>
      </c>
      <c r="F32" s="66">
        <v>800</v>
      </c>
      <c r="G32" s="68">
        <v>4</v>
      </c>
      <c r="H32" s="69">
        <v>2.2</v>
      </c>
      <c r="I32" s="71">
        <v>100</v>
      </c>
      <c r="J32" s="66">
        <v>50</v>
      </c>
      <c r="K32" s="66"/>
      <c r="L32" s="66">
        <v>120</v>
      </c>
      <c r="M32" s="71" t="s">
        <v>3444</v>
      </c>
    </row>
    <row r="33" s="53" customFormat="1" ht="25" customHeight="1" spans="1:13">
      <c r="A33" s="72" t="s">
        <v>3472</v>
      </c>
      <c r="B33" s="70">
        <v>4</v>
      </c>
      <c r="C33" s="66">
        <v>220</v>
      </c>
      <c r="D33" s="67">
        <v>5</v>
      </c>
      <c r="E33" s="66">
        <v>300</v>
      </c>
      <c r="F33" s="66">
        <v>800</v>
      </c>
      <c r="G33" s="68">
        <v>4</v>
      </c>
      <c r="H33" s="69">
        <v>2.2</v>
      </c>
      <c r="I33" s="71">
        <v>100</v>
      </c>
      <c r="J33" s="66">
        <v>45</v>
      </c>
      <c r="K33" s="66"/>
      <c r="L33" s="66">
        <v>120</v>
      </c>
      <c r="M33" s="71" t="s">
        <v>3444</v>
      </c>
    </row>
    <row r="34" s="53" customFormat="1" ht="25" customHeight="1" spans="1:13">
      <c r="A34" s="72" t="s">
        <v>3473</v>
      </c>
      <c r="B34" s="70">
        <v>4</v>
      </c>
      <c r="C34" s="66">
        <v>275</v>
      </c>
      <c r="D34" s="67">
        <v>5</v>
      </c>
      <c r="E34" s="66">
        <v>350</v>
      </c>
      <c r="F34" s="66">
        <v>800</v>
      </c>
      <c r="G34" s="68">
        <v>4</v>
      </c>
      <c r="H34" s="69">
        <v>2.2</v>
      </c>
      <c r="I34" s="71">
        <v>100</v>
      </c>
      <c r="J34" s="66">
        <v>45</v>
      </c>
      <c r="K34" s="66"/>
      <c r="L34" s="66">
        <v>120</v>
      </c>
      <c r="M34" s="71" t="s">
        <v>3444</v>
      </c>
    </row>
    <row r="35" s="53" customFormat="1" ht="25" customHeight="1" spans="1:13">
      <c r="A35" s="72" t="s">
        <v>3474</v>
      </c>
      <c r="B35" s="70">
        <v>4</v>
      </c>
      <c r="C35" s="66">
        <v>320</v>
      </c>
      <c r="D35" s="67">
        <v>5</v>
      </c>
      <c r="E35" s="66">
        <v>400</v>
      </c>
      <c r="F35" s="66">
        <v>800</v>
      </c>
      <c r="G35" s="68">
        <v>4</v>
      </c>
      <c r="H35" s="69">
        <v>2.2</v>
      </c>
      <c r="I35" s="71">
        <v>100</v>
      </c>
      <c r="J35" s="66">
        <v>40</v>
      </c>
      <c r="K35" s="66"/>
      <c r="L35" s="66">
        <v>150</v>
      </c>
      <c r="M35" s="71" t="s">
        <v>3444</v>
      </c>
    </row>
    <row r="36" s="53" customFormat="1" ht="25" customHeight="1" spans="1:13">
      <c r="A36" s="72" t="s">
        <v>3475</v>
      </c>
      <c r="B36" s="70">
        <v>4</v>
      </c>
      <c r="C36" s="66">
        <v>360</v>
      </c>
      <c r="D36" s="67">
        <v>5</v>
      </c>
      <c r="E36" s="66">
        <v>460</v>
      </c>
      <c r="F36" s="66">
        <v>800</v>
      </c>
      <c r="G36" s="68">
        <v>4</v>
      </c>
      <c r="H36" s="69">
        <v>2.2</v>
      </c>
      <c r="I36" s="71">
        <v>100</v>
      </c>
      <c r="J36" s="66">
        <v>40</v>
      </c>
      <c r="K36" s="66"/>
      <c r="L36" s="66">
        <v>150</v>
      </c>
      <c r="M36" s="71" t="s">
        <v>3444</v>
      </c>
    </row>
    <row r="37" s="53" customFormat="1" ht="25" customHeight="1" spans="1:13">
      <c r="A37" s="72" t="s">
        <v>3476</v>
      </c>
      <c r="B37" s="70">
        <v>4</v>
      </c>
      <c r="C37" s="66">
        <v>460</v>
      </c>
      <c r="D37" s="67">
        <v>5</v>
      </c>
      <c r="E37" s="66">
        <v>540</v>
      </c>
      <c r="F37" s="66">
        <v>800</v>
      </c>
      <c r="G37" s="68">
        <v>4</v>
      </c>
      <c r="H37" s="69">
        <v>2.2</v>
      </c>
      <c r="I37" s="71">
        <v>100</v>
      </c>
      <c r="J37" s="66">
        <v>40</v>
      </c>
      <c r="K37" s="66"/>
      <c r="L37" s="66">
        <v>150</v>
      </c>
      <c r="M37" s="71" t="s">
        <v>3444</v>
      </c>
    </row>
    <row r="38" s="53" customFormat="1" ht="25" customHeight="1" spans="1:13">
      <c r="A38" s="72" t="s">
        <v>3477</v>
      </c>
      <c r="B38" s="70">
        <v>4</v>
      </c>
      <c r="C38" s="66">
        <v>500</v>
      </c>
      <c r="D38" s="67">
        <v>5</v>
      </c>
      <c r="E38" s="66">
        <v>600</v>
      </c>
      <c r="F38" s="66">
        <v>800</v>
      </c>
      <c r="G38" s="68">
        <v>4</v>
      </c>
      <c r="H38" s="69">
        <v>2.2</v>
      </c>
      <c r="I38" s="71">
        <v>100</v>
      </c>
      <c r="J38" s="66">
        <v>40</v>
      </c>
      <c r="K38" s="66"/>
      <c r="L38" s="66">
        <v>150</v>
      </c>
      <c r="M38" s="71" t="s">
        <v>3444</v>
      </c>
    </row>
    <row r="39" s="53" customFormat="1" ht="25" customHeight="1" spans="1:13">
      <c r="A39" s="73" t="s">
        <v>3478</v>
      </c>
      <c r="B39" s="70">
        <v>4</v>
      </c>
      <c r="C39" s="68">
        <v>6</v>
      </c>
      <c r="D39" s="67">
        <v>5</v>
      </c>
      <c r="E39" s="68">
        <v>25</v>
      </c>
      <c r="F39" s="66">
        <v>800</v>
      </c>
      <c r="G39" s="68">
        <v>4</v>
      </c>
      <c r="H39" s="69">
        <v>2.2</v>
      </c>
      <c r="I39" s="71">
        <v>80</v>
      </c>
      <c r="J39" s="71"/>
      <c r="K39" s="68">
        <v>75</v>
      </c>
      <c r="L39" s="68">
        <v>50</v>
      </c>
      <c r="M39" s="68" t="s">
        <v>3479</v>
      </c>
    </row>
    <row r="40" s="53" customFormat="1" ht="25" customHeight="1" spans="1:13">
      <c r="A40" s="73" t="s">
        <v>3480</v>
      </c>
      <c r="B40" s="70">
        <v>4</v>
      </c>
      <c r="C40" s="68">
        <v>25</v>
      </c>
      <c r="D40" s="67">
        <v>5</v>
      </c>
      <c r="E40" s="68">
        <v>40</v>
      </c>
      <c r="F40" s="66">
        <v>800</v>
      </c>
      <c r="G40" s="68">
        <v>4</v>
      </c>
      <c r="H40" s="69">
        <v>2.2</v>
      </c>
      <c r="I40" s="71">
        <v>80</v>
      </c>
      <c r="J40" s="71"/>
      <c r="K40" s="68">
        <v>75</v>
      </c>
      <c r="L40" s="68">
        <v>50</v>
      </c>
      <c r="M40" s="68" t="s">
        <v>3479</v>
      </c>
    </row>
    <row r="41" s="53" customFormat="1" ht="25" customHeight="1" spans="1:13">
      <c r="A41" s="73" t="s">
        <v>3481</v>
      </c>
      <c r="B41" s="70">
        <v>4</v>
      </c>
      <c r="C41" s="68">
        <v>58</v>
      </c>
      <c r="D41" s="67">
        <v>5</v>
      </c>
      <c r="E41" s="68">
        <v>77</v>
      </c>
      <c r="F41" s="66">
        <v>800</v>
      </c>
      <c r="G41" s="68">
        <v>4</v>
      </c>
      <c r="H41" s="69">
        <v>2.2</v>
      </c>
      <c r="I41" s="71">
        <v>80</v>
      </c>
      <c r="J41" s="71"/>
      <c r="K41" s="68">
        <v>65</v>
      </c>
      <c r="L41" s="68">
        <v>120</v>
      </c>
      <c r="M41" s="68" t="s">
        <v>3479</v>
      </c>
    </row>
    <row r="42" s="53" customFormat="1" ht="25" customHeight="1" spans="1:13">
      <c r="A42" s="73" t="s">
        <v>3482</v>
      </c>
      <c r="B42" s="70">
        <v>4</v>
      </c>
      <c r="C42" s="68">
        <v>65</v>
      </c>
      <c r="D42" s="67">
        <v>5</v>
      </c>
      <c r="E42" s="68">
        <v>88</v>
      </c>
      <c r="F42" s="66">
        <v>800</v>
      </c>
      <c r="G42" s="68">
        <v>4</v>
      </c>
      <c r="H42" s="69">
        <v>2.2</v>
      </c>
      <c r="I42" s="71">
        <v>80</v>
      </c>
      <c r="J42" s="71"/>
      <c r="K42" s="68">
        <v>65</v>
      </c>
      <c r="L42" s="68">
        <v>120</v>
      </c>
      <c r="M42" s="68" t="s">
        <v>3479</v>
      </c>
    </row>
    <row r="43" s="53" customFormat="1" ht="25" customHeight="1" spans="1:13">
      <c r="A43" s="73" t="s">
        <v>3483</v>
      </c>
      <c r="B43" s="70">
        <v>4</v>
      </c>
      <c r="C43" s="68">
        <v>75</v>
      </c>
      <c r="D43" s="67">
        <v>5</v>
      </c>
      <c r="E43" s="68">
        <v>98</v>
      </c>
      <c r="F43" s="66">
        <v>800</v>
      </c>
      <c r="G43" s="68">
        <v>4</v>
      </c>
      <c r="H43" s="69">
        <v>2.2</v>
      </c>
      <c r="I43" s="71">
        <v>80</v>
      </c>
      <c r="J43" s="71"/>
      <c r="K43" s="68">
        <v>60</v>
      </c>
      <c r="L43" s="68">
        <v>120</v>
      </c>
      <c r="M43" s="68" t="s">
        <v>3479</v>
      </c>
    </row>
    <row r="44" s="53" customFormat="1" ht="25" customHeight="1" spans="1:13">
      <c r="A44" s="73" t="s">
        <v>3484</v>
      </c>
      <c r="B44" s="70">
        <v>4</v>
      </c>
      <c r="C44" s="68">
        <v>90</v>
      </c>
      <c r="D44" s="67">
        <v>5</v>
      </c>
      <c r="E44" s="68">
        <v>130</v>
      </c>
      <c r="F44" s="66">
        <v>800</v>
      </c>
      <c r="G44" s="68">
        <v>4</v>
      </c>
      <c r="H44" s="69">
        <v>2.2</v>
      </c>
      <c r="I44" s="71">
        <v>80</v>
      </c>
      <c r="J44" s="71"/>
      <c r="K44" s="68">
        <v>60</v>
      </c>
      <c r="L44" s="68">
        <v>120</v>
      </c>
      <c r="M44" s="68" t="s">
        <v>3479</v>
      </c>
    </row>
    <row r="45" s="53" customFormat="1" ht="25" customHeight="1" spans="1:13">
      <c r="A45" s="73" t="s">
        <v>3485</v>
      </c>
      <c r="B45" s="70">
        <v>4</v>
      </c>
      <c r="C45" s="68">
        <v>120</v>
      </c>
      <c r="D45" s="67">
        <v>5</v>
      </c>
      <c r="E45" s="68">
        <v>160</v>
      </c>
      <c r="F45" s="66">
        <v>800</v>
      </c>
      <c r="G45" s="68">
        <v>4</v>
      </c>
      <c r="H45" s="69">
        <v>2.2</v>
      </c>
      <c r="I45" s="71">
        <v>80</v>
      </c>
      <c r="J45" s="71"/>
      <c r="K45" s="68">
        <v>60</v>
      </c>
      <c r="L45" s="68">
        <v>120</v>
      </c>
      <c r="M45" s="68" t="s">
        <v>3479</v>
      </c>
    </row>
    <row r="46" s="53" customFormat="1" ht="25" customHeight="1" spans="1:13">
      <c r="A46" s="73" t="s">
        <v>3486</v>
      </c>
      <c r="B46" s="70">
        <v>4</v>
      </c>
      <c r="C46" s="68">
        <v>140</v>
      </c>
      <c r="D46" s="67">
        <v>5</v>
      </c>
      <c r="E46" s="68">
        <v>180</v>
      </c>
      <c r="F46" s="66">
        <v>800</v>
      </c>
      <c r="G46" s="68">
        <v>4</v>
      </c>
      <c r="H46" s="69">
        <v>2.2</v>
      </c>
      <c r="I46" s="71">
        <v>80</v>
      </c>
      <c r="J46" s="71"/>
      <c r="K46" s="68">
        <v>60</v>
      </c>
      <c r="L46" s="68">
        <v>120</v>
      </c>
      <c r="M46" s="68" t="s">
        <v>3479</v>
      </c>
    </row>
    <row r="47" s="53" customFormat="1" ht="25" customHeight="1" spans="1:13">
      <c r="A47" s="73" t="s">
        <v>3487</v>
      </c>
      <c r="B47" s="70">
        <v>4</v>
      </c>
      <c r="C47" s="68">
        <v>170</v>
      </c>
      <c r="D47" s="67">
        <v>5</v>
      </c>
      <c r="E47" s="68">
        <v>220</v>
      </c>
      <c r="F47" s="66">
        <v>800</v>
      </c>
      <c r="G47" s="68">
        <v>4</v>
      </c>
      <c r="H47" s="69">
        <v>2.2</v>
      </c>
      <c r="I47" s="71">
        <v>80</v>
      </c>
      <c r="J47" s="71"/>
      <c r="K47" s="68">
        <v>60</v>
      </c>
      <c r="L47" s="68">
        <v>120</v>
      </c>
      <c r="M47" s="68" t="s">
        <v>3479</v>
      </c>
    </row>
    <row r="48" s="53" customFormat="1" ht="25" customHeight="1" spans="1:13">
      <c r="A48" s="73" t="s">
        <v>3488</v>
      </c>
      <c r="B48" s="70">
        <v>4</v>
      </c>
      <c r="C48" s="68">
        <v>180</v>
      </c>
      <c r="D48" s="67">
        <v>5</v>
      </c>
      <c r="E48" s="68">
        <v>220</v>
      </c>
      <c r="F48" s="66">
        <v>800</v>
      </c>
      <c r="G48" s="68">
        <v>4</v>
      </c>
      <c r="H48" s="69">
        <v>2.2</v>
      </c>
      <c r="I48" s="71">
        <v>80</v>
      </c>
      <c r="J48" s="71"/>
      <c r="K48" s="68">
        <v>60</v>
      </c>
      <c r="L48" s="68">
        <v>120</v>
      </c>
      <c r="M48" s="68" t="s">
        <v>3479</v>
      </c>
    </row>
    <row r="49" s="53" customFormat="1" ht="25" customHeight="1" spans="1:13">
      <c r="A49" s="73" t="s">
        <v>3489</v>
      </c>
      <c r="B49" s="70">
        <v>4</v>
      </c>
      <c r="C49" s="68">
        <v>190</v>
      </c>
      <c r="D49" s="67">
        <v>5</v>
      </c>
      <c r="E49" s="68">
        <v>260</v>
      </c>
      <c r="F49" s="66">
        <v>800</v>
      </c>
      <c r="G49" s="68">
        <v>4</v>
      </c>
      <c r="H49" s="69">
        <v>2.2</v>
      </c>
      <c r="I49" s="71">
        <v>80</v>
      </c>
      <c r="J49" s="71"/>
      <c r="K49" s="68">
        <v>55</v>
      </c>
      <c r="L49" s="68">
        <v>120</v>
      </c>
      <c r="M49" s="68" t="s">
        <v>3479</v>
      </c>
    </row>
    <row r="50" s="53" customFormat="1" ht="25" customHeight="1" spans="1:13">
      <c r="A50" s="73" t="s">
        <v>3490</v>
      </c>
      <c r="B50" s="70">
        <v>4</v>
      </c>
      <c r="C50" s="68">
        <v>220</v>
      </c>
      <c r="D50" s="67">
        <v>5</v>
      </c>
      <c r="E50" s="68">
        <v>300</v>
      </c>
      <c r="F50" s="66">
        <v>800</v>
      </c>
      <c r="G50" s="68">
        <v>4</v>
      </c>
      <c r="H50" s="69">
        <v>2.2</v>
      </c>
      <c r="I50" s="71">
        <v>80</v>
      </c>
      <c r="J50" s="71"/>
      <c r="K50" s="68">
        <v>50</v>
      </c>
      <c r="L50" s="68">
        <v>120</v>
      </c>
      <c r="M50" s="68" t="s">
        <v>3479</v>
      </c>
    </row>
    <row r="51" s="53" customFormat="1" ht="25" customHeight="1" spans="1:13">
      <c r="A51" s="73" t="s">
        <v>3491</v>
      </c>
      <c r="B51" s="70">
        <v>4</v>
      </c>
      <c r="C51" s="68">
        <v>275</v>
      </c>
      <c r="D51" s="67">
        <v>5</v>
      </c>
      <c r="E51" s="68">
        <v>350</v>
      </c>
      <c r="F51" s="66">
        <v>800</v>
      </c>
      <c r="G51" s="68">
        <v>4</v>
      </c>
      <c r="H51" s="69">
        <v>2.2</v>
      </c>
      <c r="I51" s="71">
        <v>80</v>
      </c>
      <c r="J51" s="71"/>
      <c r="K51" s="68">
        <v>40</v>
      </c>
      <c r="L51" s="68">
        <v>120</v>
      </c>
      <c r="M51" s="68" t="s">
        <v>3479</v>
      </c>
    </row>
    <row r="52" s="53" customFormat="1" ht="25" customHeight="1" spans="1:13">
      <c r="A52" s="73" t="s">
        <v>3492</v>
      </c>
      <c r="B52" s="70">
        <v>4</v>
      </c>
      <c r="C52" s="68">
        <v>320</v>
      </c>
      <c r="D52" s="67">
        <v>5</v>
      </c>
      <c r="E52" s="68">
        <v>400</v>
      </c>
      <c r="F52" s="66">
        <v>800</v>
      </c>
      <c r="G52" s="68">
        <v>4</v>
      </c>
      <c r="H52" s="69">
        <v>2.2</v>
      </c>
      <c r="I52" s="71">
        <v>80</v>
      </c>
      <c r="J52" s="71"/>
      <c r="K52" s="68">
        <v>40</v>
      </c>
      <c r="L52" s="68">
        <v>120</v>
      </c>
      <c r="M52" s="68" t="s">
        <v>3479</v>
      </c>
    </row>
    <row r="53" s="53" customFormat="1" ht="25" customHeight="1" spans="1:13">
      <c r="A53" s="73" t="s">
        <v>3493</v>
      </c>
      <c r="B53" s="70">
        <v>4</v>
      </c>
      <c r="C53" s="68">
        <v>360</v>
      </c>
      <c r="D53" s="67">
        <v>5</v>
      </c>
      <c r="E53" s="68">
        <v>460</v>
      </c>
      <c r="F53" s="66">
        <v>800</v>
      </c>
      <c r="G53" s="68">
        <v>4</v>
      </c>
      <c r="H53" s="69">
        <v>2.2</v>
      </c>
      <c r="I53" s="71">
        <v>80</v>
      </c>
      <c r="J53" s="71"/>
      <c r="K53" s="68">
        <v>35</v>
      </c>
      <c r="L53" s="68">
        <v>120</v>
      </c>
      <c r="M53" s="68" t="s">
        <v>3479</v>
      </c>
    </row>
    <row r="54" s="53" customFormat="1" ht="25" customHeight="1" spans="1:13">
      <c r="A54" s="73" t="s">
        <v>3494</v>
      </c>
      <c r="B54" s="70">
        <v>4</v>
      </c>
      <c r="C54" s="68">
        <v>400</v>
      </c>
      <c r="D54" s="67">
        <v>5</v>
      </c>
      <c r="E54" s="68">
        <v>540</v>
      </c>
      <c r="F54" s="66">
        <v>800</v>
      </c>
      <c r="G54" s="68">
        <v>4</v>
      </c>
      <c r="H54" s="69">
        <v>2.2</v>
      </c>
      <c r="I54" s="71">
        <v>80</v>
      </c>
      <c r="J54" s="71"/>
      <c r="K54" s="68">
        <v>35</v>
      </c>
      <c r="L54" s="68">
        <v>120</v>
      </c>
      <c r="M54" s="68" t="s">
        <v>3479</v>
      </c>
    </row>
    <row r="55" s="53" customFormat="1" ht="25" customHeight="1" spans="1:13">
      <c r="A55" s="71" t="s">
        <v>3495</v>
      </c>
      <c r="B55" s="71">
        <v>4</v>
      </c>
      <c r="C55" s="71">
        <v>6</v>
      </c>
      <c r="D55" s="71">
        <v>3</v>
      </c>
      <c r="E55" s="71">
        <v>15</v>
      </c>
      <c r="F55" s="71">
        <v>800</v>
      </c>
      <c r="G55" s="71">
        <v>4</v>
      </c>
      <c r="H55" s="71">
        <v>2.2</v>
      </c>
      <c r="I55" s="71">
        <v>50</v>
      </c>
      <c r="J55" s="71">
        <v>25</v>
      </c>
      <c r="K55" s="71"/>
      <c r="L55" s="71">
        <v>25</v>
      </c>
      <c r="M55" s="68" t="s">
        <v>3444</v>
      </c>
    </row>
    <row r="56" s="53" customFormat="1" ht="25" customHeight="1" spans="1:13">
      <c r="A56" s="72" t="s">
        <v>3496</v>
      </c>
      <c r="B56" s="70">
        <v>6</v>
      </c>
      <c r="C56" s="66">
        <v>6</v>
      </c>
      <c r="D56" s="66">
        <v>5</v>
      </c>
      <c r="E56" s="66">
        <v>25</v>
      </c>
      <c r="F56" s="71">
        <v>800</v>
      </c>
      <c r="G56" s="71">
        <v>4</v>
      </c>
      <c r="H56" s="71">
        <v>2.2</v>
      </c>
      <c r="I56" s="66">
        <v>150</v>
      </c>
      <c r="J56" s="66">
        <v>100</v>
      </c>
      <c r="K56" s="66"/>
      <c r="L56" s="66">
        <v>50</v>
      </c>
      <c r="M56" s="71" t="s">
        <v>3444</v>
      </c>
    </row>
    <row r="57" s="53" customFormat="1" ht="25" customHeight="1" spans="1:13">
      <c r="A57" s="72" t="s">
        <v>3497</v>
      </c>
      <c r="B57" s="70">
        <v>6</v>
      </c>
      <c r="C57" s="66">
        <v>25</v>
      </c>
      <c r="D57" s="66">
        <v>5</v>
      </c>
      <c r="E57" s="66">
        <v>40</v>
      </c>
      <c r="F57" s="71">
        <v>800</v>
      </c>
      <c r="G57" s="71">
        <v>4</v>
      </c>
      <c r="H57" s="71">
        <v>2.2</v>
      </c>
      <c r="I57" s="66">
        <v>150</v>
      </c>
      <c r="J57" s="66">
        <v>100</v>
      </c>
      <c r="K57" s="66"/>
      <c r="L57" s="66">
        <v>50</v>
      </c>
      <c r="M57" s="71" t="s">
        <v>3444</v>
      </c>
    </row>
    <row r="58" s="53" customFormat="1" ht="25" customHeight="1" spans="1:13">
      <c r="A58" s="72" t="s">
        <v>3498</v>
      </c>
      <c r="B58" s="70">
        <v>6</v>
      </c>
      <c r="C58" s="66">
        <v>58</v>
      </c>
      <c r="D58" s="66">
        <v>5</v>
      </c>
      <c r="E58" s="66">
        <v>77</v>
      </c>
      <c r="F58" s="71">
        <v>800</v>
      </c>
      <c r="G58" s="71">
        <v>4</v>
      </c>
      <c r="H58" s="71">
        <v>2.2</v>
      </c>
      <c r="I58" s="66">
        <v>150</v>
      </c>
      <c r="J58" s="66">
        <v>80</v>
      </c>
      <c r="K58" s="66"/>
      <c r="L58" s="66">
        <v>120</v>
      </c>
      <c r="M58" s="71" t="s">
        <v>3444</v>
      </c>
    </row>
    <row r="59" s="53" customFormat="1" ht="25" customHeight="1" spans="1:13">
      <c r="A59" s="72" t="s">
        <v>3499</v>
      </c>
      <c r="B59" s="70">
        <v>6</v>
      </c>
      <c r="C59" s="66">
        <v>65</v>
      </c>
      <c r="D59" s="66">
        <v>5</v>
      </c>
      <c r="E59" s="66">
        <v>88</v>
      </c>
      <c r="F59" s="71">
        <v>800</v>
      </c>
      <c r="G59" s="71">
        <v>4</v>
      </c>
      <c r="H59" s="71">
        <v>2.2</v>
      </c>
      <c r="I59" s="66">
        <v>150</v>
      </c>
      <c r="J59" s="66">
        <v>705</v>
      </c>
      <c r="K59" s="66"/>
      <c r="L59" s="66">
        <v>120</v>
      </c>
      <c r="M59" s="71" t="s">
        <v>3444</v>
      </c>
    </row>
    <row r="60" s="53" customFormat="1" ht="25" customHeight="1" spans="1:13">
      <c r="A60" s="72" t="s">
        <v>3500</v>
      </c>
      <c r="B60" s="70">
        <v>6</v>
      </c>
      <c r="C60" s="66">
        <v>75</v>
      </c>
      <c r="D60" s="66">
        <v>5</v>
      </c>
      <c r="E60" s="66">
        <v>98</v>
      </c>
      <c r="F60" s="71">
        <v>800</v>
      </c>
      <c r="G60" s="71">
        <v>4</v>
      </c>
      <c r="H60" s="71">
        <v>2.2</v>
      </c>
      <c r="I60" s="66">
        <v>150</v>
      </c>
      <c r="J60" s="66">
        <v>70</v>
      </c>
      <c r="K60" s="66"/>
      <c r="L60" s="66">
        <v>120</v>
      </c>
      <c r="M60" s="71" t="s">
        <v>3444</v>
      </c>
    </row>
    <row r="61" s="53" customFormat="1" ht="25" customHeight="1" spans="1:13">
      <c r="A61" s="72" t="s">
        <v>3501</v>
      </c>
      <c r="B61" s="70">
        <v>6</v>
      </c>
      <c r="C61" s="66">
        <v>90</v>
      </c>
      <c r="D61" s="66">
        <v>5</v>
      </c>
      <c r="E61" s="66">
        <v>130</v>
      </c>
      <c r="F61" s="71">
        <v>800</v>
      </c>
      <c r="G61" s="71">
        <v>4</v>
      </c>
      <c r="H61" s="71">
        <v>2.2</v>
      </c>
      <c r="I61" s="66">
        <v>150</v>
      </c>
      <c r="J61" s="66">
        <v>70</v>
      </c>
      <c r="K61" s="66"/>
      <c r="L61" s="66">
        <v>120</v>
      </c>
      <c r="M61" s="71" t="s">
        <v>3444</v>
      </c>
    </row>
    <row r="62" s="53" customFormat="1" ht="25" customHeight="1" spans="1:13">
      <c r="A62" s="72" t="s">
        <v>3502</v>
      </c>
      <c r="B62" s="70">
        <v>6</v>
      </c>
      <c r="C62" s="66">
        <v>120</v>
      </c>
      <c r="D62" s="66">
        <v>5</v>
      </c>
      <c r="E62" s="66">
        <v>160</v>
      </c>
      <c r="F62" s="71">
        <v>800</v>
      </c>
      <c r="G62" s="71">
        <v>4</v>
      </c>
      <c r="H62" s="71">
        <v>2.2</v>
      </c>
      <c r="I62" s="66">
        <v>150</v>
      </c>
      <c r="J62" s="66">
        <v>70</v>
      </c>
      <c r="K62" s="66"/>
      <c r="L62" s="66">
        <v>120</v>
      </c>
      <c r="M62" s="71" t="s">
        <v>3444</v>
      </c>
    </row>
    <row r="63" s="53" customFormat="1" ht="25" customHeight="1" spans="1:13">
      <c r="A63" s="72" t="s">
        <v>3503</v>
      </c>
      <c r="B63" s="70">
        <v>6</v>
      </c>
      <c r="C63" s="66">
        <v>140</v>
      </c>
      <c r="D63" s="66">
        <v>5</v>
      </c>
      <c r="E63" s="66">
        <v>180</v>
      </c>
      <c r="F63" s="71">
        <v>800</v>
      </c>
      <c r="G63" s="71">
        <v>4</v>
      </c>
      <c r="H63" s="71">
        <v>2.2</v>
      </c>
      <c r="I63" s="66">
        <v>150</v>
      </c>
      <c r="J63" s="66">
        <v>55</v>
      </c>
      <c r="K63" s="66"/>
      <c r="L63" s="66">
        <v>120</v>
      </c>
      <c r="M63" s="71" t="s">
        <v>3444</v>
      </c>
    </row>
    <row r="64" s="53" customFormat="1" ht="25" customHeight="1" spans="1:13">
      <c r="A64" s="72" t="s">
        <v>3504</v>
      </c>
      <c r="B64" s="70">
        <v>6</v>
      </c>
      <c r="C64" s="66">
        <v>170</v>
      </c>
      <c r="D64" s="66">
        <v>5</v>
      </c>
      <c r="E64" s="66">
        <v>220</v>
      </c>
      <c r="F64" s="71">
        <v>800</v>
      </c>
      <c r="G64" s="71">
        <v>4</v>
      </c>
      <c r="H64" s="71">
        <v>2.2</v>
      </c>
      <c r="I64" s="66">
        <v>150</v>
      </c>
      <c r="J64" s="66">
        <v>55</v>
      </c>
      <c r="K64" s="66"/>
      <c r="L64" s="66">
        <v>120</v>
      </c>
      <c r="M64" s="71" t="s">
        <v>3444</v>
      </c>
    </row>
    <row r="65" s="53" customFormat="1" ht="25" customHeight="1" spans="1:13">
      <c r="A65" s="72" t="s">
        <v>3505</v>
      </c>
      <c r="B65" s="70">
        <v>6</v>
      </c>
      <c r="C65" s="66">
        <v>180</v>
      </c>
      <c r="D65" s="66">
        <v>5</v>
      </c>
      <c r="E65" s="66">
        <v>220</v>
      </c>
      <c r="F65" s="71">
        <v>800</v>
      </c>
      <c r="G65" s="71">
        <v>4</v>
      </c>
      <c r="H65" s="71">
        <v>2.2</v>
      </c>
      <c r="I65" s="66">
        <v>150</v>
      </c>
      <c r="J65" s="66">
        <v>55</v>
      </c>
      <c r="K65" s="66"/>
      <c r="L65" s="66">
        <v>120</v>
      </c>
      <c r="M65" s="71" t="s">
        <v>3444</v>
      </c>
    </row>
    <row r="66" s="53" customFormat="1" ht="25" customHeight="1" spans="1:13">
      <c r="A66" s="72" t="s">
        <v>3506</v>
      </c>
      <c r="B66" s="70">
        <v>6</v>
      </c>
      <c r="C66" s="66">
        <v>190</v>
      </c>
      <c r="D66" s="66">
        <v>5</v>
      </c>
      <c r="E66" s="66">
        <v>260</v>
      </c>
      <c r="F66" s="71">
        <v>800</v>
      </c>
      <c r="G66" s="71">
        <v>4</v>
      </c>
      <c r="H66" s="71">
        <v>2.2</v>
      </c>
      <c r="I66" s="66">
        <v>150</v>
      </c>
      <c r="J66" s="66">
        <v>50</v>
      </c>
      <c r="K66" s="66"/>
      <c r="L66" s="66">
        <v>120</v>
      </c>
      <c r="M66" s="71" t="s">
        <v>3444</v>
      </c>
    </row>
    <row r="67" s="53" customFormat="1" ht="25" customHeight="1" spans="1:13">
      <c r="A67" s="72" t="s">
        <v>3507</v>
      </c>
      <c r="B67" s="70">
        <v>6</v>
      </c>
      <c r="C67" s="66">
        <v>220</v>
      </c>
      <c r="D67" s="66">
        <v>5</v>
      </c>
      <c r="E67" s="66">
        <v>300</v>
      </c>
      <c r="F67" s="71">
        <v>800</v>
      </c>
      <c r="G67" s="71">
        <v>4</v>
      </c>
      <c r="H67" s="71">
        <v>2.2</v>
      </c>
      <c r="I67" s="66">
        <v>150</v>
      </c>
      <c r="J67" s="66">
        <v>50</v>
      </c>
      <c r="K67" s="66"/>
      <c r="L67" s="66">
        <v>120</v>
      </c>
      <c r="M67" s="71" t="s">
        <v>3444</v>
      </c>
    </row>
    <row r="68" s="53" customFormat="1" ht="25" customHeight="1" spans="1:13">
      <c r="A68" s="72" t="s">
        <v>3508</v>
      </c>
      <c r="B68" s="70">
        <v>6</v>
      </c>
      <c r="C68" s="66">
        <v>275</v>
      </c>
      <c r="D68" s="66">
        <v>5</v>
      </c>
      <c r="E68" s="66">
        <v>350</v>
      </c>
      <c r="F68" s="71">
        <v>800</v>
      </c>
      <c r="G68" s="71">
        <v>4</v>
      </c>
      <c r="H68" s="71">
        <v>2.2</v>
      </c>
      <c r="I68" s="66">
        <v>150</v>
      </c>
      <c r="J68" s="66">
        <v>50</v>
      </c>
      <c r="K68" s="66"/>
      <c r="L68" s="66">
        <v>120</v>
      </c>
      <c r="M68" s="71" t="s">
        <v>3444</v>
      </c>
    </row>
    <row r="69" s="53" customFormat="1" ht="25" customHeight="1" spans="1:13">
      <c r="A69" s="72" t="s">
        <v>3509</v>
      </c>
      <c r="B69" s="70">
        <v>6</v>
      </c>
      <c r="C69" s="66">
        <v>320</v>
      </c>
      <c r="D69" s="66">
        <v>5</v>
      </c>
      <c r="E69" s="66">
        <v>400</v>
      </c>
      <c r="F69" s="71">
        <v>800</v>
      </c>
      <c r="G69" s="71">
        <v>4</v>
      </c>
      <c r="H69" s="71">
        <v>2.2</v>
      </c>
      <c r="I69" s="66">
        <v>150</v>
      </c>
      <c r="J69" s="66">
        <v>45</v>
      </c>
      <c r="K69" s="66"/>
      <c r="L69" s="66">
        <v>150</v>
      </c>
      <c r="M69" s="71" t="s">
        <v>3444</v>
      </c>
    </row>
    <row r="70" s="53" customFormat="1" ht="25" customHeight="1" spans="1:13">
      <c r="A70" s="72" t="s">
        <v>3510</v>
      </c>
      <c r="B70" s="70">
        <v>6</v>
      </c>
      <c r="C70" s="66">
        <v>360</v>
      </c>
      <c r="D70" s="66">
        <v>5</v>
      </c>
      <c r="E70" s="66">
        <v>460</v>
      </c>
      <c r="F70" s="71">
        <v>800</v>
      </c>
      <c r="G70" s="71">
        <v>4</v>
      </c>
      <c r="H70" s="71">
        <v>2.2</v>
      </c>
      <c r="I70" s="66">
        <v>150</v>
      </c>
      <c r="J70" s="66">
        <v>45</v>
      </c>
      <c r="K70" s="66"/>
      <c r="L70" s="66">
        <v>150</v>
      </c>
      <c r="M70" s="71" t="s">
        <v>3444</v>
      </c>
    </row>
    <row r="71" s="53" customFormat="1" ht="25" customHeight="1" spans="1:13">
      <c r="A71" s="72" t="s">
        <v>3511</v>
      </c>
      <c r="B71" s="70">
        <v>6</v>
      </c>
      <c r="C71" s="66">
        <v>460</v>
      </c>
      <c r="D71" s="66">
        <v>5</v>
      </c>
      <c r="E71" s="66">
        <v>540</v>
      </c>
      <c r="F71" s="71">
        <v>800</v>
      </c>
      <c r="G71" s="71">
        <v>4</v>
      </c>
      <c r="H71" s="71">
        <v>2.2</v>
      </c>
      <c r="I71" s="66">
        <v>150</v>
      </c>
      <c r="J71" s="66">
        <v>35</v>
      </c>
      <c r="K71" s="66"/>
      <c r="L71" s="66">
        <v>150</v>
      </c>
      <c r="M71" s="71" t="s">
        <v>3444</v>
      </c>
    </row>
    <row r="72" s="53" customFormat="1" ht="25" customHeight="1" spans="1:13">
      <c r="A72" s="72" t="s">
        <v>3512</v>
      </c>
      <c r="B72" s="70">
        <v>6</v>
      </c>
      <c r="C72" s="66">
        <v>500</v>
      </c>
      <c r="D72" s="66">
        <v>5</v>
      </c>
      <c r="E72" s="66">
        <v>600</v>
      </c>
      <c r="F72" s="71">
        <v>800</v>
      </c>
      <c r="G72" s="71">
        <v>4</v>
      </c>
      <c r="H72" s="71">
        <v>2.2</v>
      </c>
      <c r="I72" s="66">
        <v>150</v>
      </c>
      <c r="J72" s="66">
        <v>35</v>
      </c>
      <c r="K72" s="66"/>
      <c r="L72" s="66">
        <v>150</v>
      </c>
      <c r="M72" s="71" t="s">
        <v>3444</v>
      </c>
    </row>
    <row r="73" s="53" customFormat="1" ht="25" customHeight="1" spans="1:13">
      <c r="A73" s="73" t="s">
        <v>3513</v>
      </c>
      <c r="B73" s="70">
        <v>6</v>
      </c>
      <c r="C73" s="68">
        <v>6</v>
      </c>
      <c r="D73" s="66">
        <v>5</v>
      </c>
      <c r="E73" s="68">
        <v>20</v>
      </c>
      <c r="F73" s="71">
        <v>800</v>
      </c>
      <c r="G73" s="71">
        <v>4</v>
      </c>
      <c r="H73" s="71">
        <v>2.2</v>
      </c>
      <c r="I73" s="66">
        <v>150</v>
      </c>
      <c r="J73" s="71"/>
      <c r="K73" s="68">
        <v>80</v>
      </c>
      <c r="L73" s="68">
        <v>25</v>
      </c>
      <c r="M73" s="68" t="s">
        <v>3479</v>
      </c>
    </row>
    <row r="74" s="53" customFormat="1" ht="25" customHeight="1" spans="1:13">
      <c r="A74" s="73" t="s">
        <v>3514</v>
      </c>
      <c r="B74" s="70">
        <v>6</v>
      </c>
      <c r="C74" s="68">
        <v>15</v>
      </c>
      <c r="D74" s="66">
        <v>5</v>
      </c>
      <c r="E74" s="68">
        <v>28</v>
      </c>
      <c r="F74" s="71">
        <v>800</v>
      </c>
      <c r="G74" s="71">
        <v>4</v>
      </c>
      <c r="H74" s="71">
        <v>2.2</v>
      </c>
      <c r="I74" s="66">
        <v>150</v>
      </c>
      <c r="J74" s="71"/>
      <c r="K74" s="68">
        <v>80</v>
      </c>
      <c r="L74" s="68">
        <v>35</v>
      </c>
      <c r="M74" s="68" t="s">
        <v>3479</v>
      </c>
    </row>
    <row r="75" s="53" customFormat="1" ht="25" customHeight="1" spans="1:13">
      <c r="A75" s="73" t="s">
        <v>3515</v>
      </c>
      <c r="B75" s="70">
        <v>6</v>
      </c>
      <c r="C75" s="68">
        <v>25</v>
      </c>
      <c r="D75" s="66">
        <v>5</v>
      </c>
      <c r="E75" s="68">
        <v>40</v>
      </c>
      <c r="F75" s="71">
        <v>800</v>
      </c>
      <c r="G75" s="71">
        <v>4</v>
      </c>
      <c r="H75" s="71">
        <v>2.2</v>
      </c>
      <c r="I75" s="66">
        <v>150</v>
      </c>
      <c r="J75" s="71"/>
      <c r="K75" s="68">
        <v>80</v>
      </c>
      <c r="L75" s="68">
        <v>50</v>
      </c>
      <c r="M75" s="68" t="s">
        <v>3479</v>
      </c>
    </row>
    <row r="76" s="53" customFormat="1" ht="25" customHeight="1" spans="1:13">
      <c r="A76" s="73" t="s">
        <v>3516</v>
      </c>
      <c r="B76" s="70">
        <v>6</v>
      </c>
      <c r="C76" s="68">
        <v>58</v>
      </c>
      <c r="D76" s="66">
        <v>5</v>
      </c>
      <c r="E76" s="68">
        <v>77</v>
      </c>
      <c r="F76" s="71">
        <v>800</v>
      </c>
      <c r="G76" s="71">
        <v>4</v>
      </c>
      <c r="H76" s="71">
        <v>2.2</v>
      </c>
      <c r="I76" s="66">
        <v>150</v>
      </c>
      <c r="J76" s="71"/>
      <c r="K76" s="68">
        <v>65</v>
      </c>
      <c r="L76" s="68">
        <v>120</v>
      </c>
      <c r="M76" s="68" t="s">
        <v>3479</v>
      </c>
    </row>
    <row r="77" s="53" customFormat="1" ht="25" customHeight="1" spans="1:13">
      <c r="A77" s="73" t="s">
        <v>3517</v>
      </c>
      <c r="B77" s="70">
        <v>6</v>
      </c>
      <c r="C77" s="68">
        <v>65</v>
      </c>
      <c r="D77" s="66">
        <v>5</v>
      </c>
      <c r="E77" s="68">
        <v>88</v>
      </c>
      <c r="F77" s="71">
        <v>800</v>
      </c>
      <c r="G77" s="71">
        <v>4</v>
      </c>
      <c r="H77" s="71">
        <v>2.2</v>
      </c>
      <c r="I77" s="66">
        <v>150</v>
      </c>
      <c r="J77" s="71"/>
      <c r="K77" s="68">
        <v>65</v>
      </c>
      <c r="L77" s="68">
        <v>120</v>
      </c>
      <c r="M77" s="68" t="s">
        <v>3479</v>
      </c>
    </row>
    <row r="78" s="53" customFormat="1" ht="25" customHeight="1" spans="1:13">
      <c r="A78" s="73" t="s">
        <v>3518</v>
      </c>
      <c r="B78" s="70">
        <v>6</v>
      </c>
      <c r="C78" s="68">
        <v>75</v>
      </c>
      <c r="D78" s="66">
        <v>5</v>
      </c>
      <c r="E78" s="68">
        <v>98</v>
      </c>
      <c r="F78" s="71">
        <v>800</v>
      </c>
      <c r="G78" s="71">
        <v>4</v>
      </c>
      <c r="H78" s="71">
        <v>2.2</v>
      </c>
      <c r="I78" s="66">
        <v>150</v>
      </c>
      <c r="J78" s="71"/>
      <c r="K78" s="68">
        <v>65</v>
      </c>
      <c r="L78" s="68">
        <v>120</v>
      </c>
      <c r="M78" s="68" t="s">
        <v>3479</v>
      </c>
    </row>
    <row r="79" s="53" customFormat="1" ht="25" customHeight="1" spans="1:13">
      <c r="A79" s="73" t="s">
        <v>3519</v>
      </c>
      <c r="B79" s="70">
        <v>6</v>
      </c>
      <c r="C79" s="68">
        <v>90</v>
      </c>
      <c r="D79" s="66">
        <v>5</v>
      </c>
      <c r="E79" s="68">
        <v>130</v>
      </c>
      <c r="F79" s="71">
        <v>800</v>
      </c>
      <c r="G79" s="71">
        <v>4</v>
      </c>
      <c r="H79" s="71">
        <v>2.2</v>
      </c>
      <c r="I79" s="66">
        <v>150</v>
      </c>
      <c r="J79" s="71"/>
      <c r="K79" s="68">
        <v>65</v>
      </c>
      <c r="L79" s="68">
        <v>120</v>
      </c>
      <c r="M79" s="68" t="s">
        <v>3479</v>
      </c>
    </row>
    <row r="80" s="53" customFormat="1" ht="25" customHeight="1" spans="1:13">
      <c r="A80" s="73" t="s">
        <v>3520</v>
      </c>
      <c r="B80" s="70">
        <v>6</v>
      </c>
      <c r="C80" s="68">
        <v>120</v>
      </c>
      <c r="D80" s="66">
        <v>5</v>
      </c>
      <c r="E80" s="68">
        <v>160</v>
      </c>
      <c r="F80" s="71">
        <v>800</v>
      </c>
      <c r="G80" s="71">
        <v>4</v>
      </c>
      <c r="H80" s="71">
        <v>2.2</v>
      </c>
      <c r="I80" s="66">
        <v>150</v>
      </c>
      <c r="J80" s="71"/>
      <c r="K80" s="68">
        <v>65</v>
      </c>
      <c r="L80" s="68">
        <v>120</v>
      </c>
      <c r="M80" s="68" t="s">
        <v>3479</v>
      </c>
    </row>
    <row r="81" s="53" customFormat="1" ht="25" customHeight="1" spans="1:13">
      <c r="A81" s="73" t="s">
        <v>3521</v>
      </c>
      <c r="B81" s="70">
        <v>6</v>
      </c>
      <c r="C81" s="68">
        <v>140</v>
      </c>
      <c r="D81" s="66">
        <v>5</v>
      </c>
      <c r="E81" s="68">
        <v>180</v>
      </c>
      <c r="F81" s="71">
        <v>800</v>
      </c>
      <c r="G81" s="71">
        <v>4</v>
      </c>
      <c r="H81" s="71">
        <v>2.2</v>
      </c>
      <c r="I81" s="66">
        <v>150</v>
      </c>
      <c r="J81" s="71"/>
      <c r="K81" s="68">
        <v>65</v>
      </c>
      <c r="L81" s="68">
        <v>120</v>
      </c>
      <c r="M81" s="68" t="s">
        <v>3479</v>
      </c>
    </row>
    <row r="82" s="53" customFormat="1" ht="25" customHeight="1" spans="1:13">
      <c r="A82" s="73" t="s">
        <v>3522</v>
      </c>
      <c r="B82" s="70">
        <v>6</v>
      </c>
      <c r="C82" s="68">
        <v>170</v>
      </c>
      <c r="D82" s="66">
        <v>5</v>
      </c>
      <c r="E82" s="68">
        <v>220</v>
      </c>
      <c r="F82" s="71">
        <v>800</v>
      </c>
      <c r="G82" s="71">
        <v>4</v>
      </c>
      <c r="H82" s="71">
        <v>2.2</v>
      </c>
      <c r="I82" s="66">
        <v>150</v>
      </c>
      <c r="J82" s="71"/>
      <c r="K82" s="68">
        <v>60</v>
      </c>
      <c r="L82" s="68">
        <v>120</v>
      </c>
      <c r="M82" s="68" t="s">
        <v>3479</v>
      </c>
    </row>
    <row r="83" s="53" customFormat="1" ht="25" customHeight="1" spans="1:13">
      <c r="A83" s="73" t="s">
        <v>3523</v>
      </c>
      <c r="B83" s="70">
        <v>6</v>
      </c>
      <c r="C83" s="68">
        <v>180</v>
      </c>
      <c r="D83" s="66">
        <v>5</v>
      </c>
      <c r="E83" s="68">
        <v>220</v>
      </c>
      <c r="F83" s="71">
        <v>800</v>
      </c>
      <c r="G83" s="71">
        <v>4</v>
      </c>
      <c r="H83" s="71">
        <v>2.2</v>
      </c>
      <c r="I83" s="66">
        <v>150</v>
      </c>
      <c r="J83" s="71"/>
      <c r="K83" s="68">
        <v>60</v>
      </c>
      <c r="L83" s="68">
        <v>120</v>
      </c>
      <c r="M83" s="68" t="s">
        <v>3479</v>
      </c>
    </row>
    <row r="84" s="53" customFormat="1" ht="25" customHeight="1" spans="1:13">
      <c r="A84" s="73" t="s">
        <v>3524</v>
      </c>
      <c r="B84" s="70">
        <v>6</v>
      </c>
      <c r="C84" s="68">
        <v>190</v>
      </c>
      <c r="D84" s="66">
        <v>5</v>
      </c>
      <c r="E84" s="68">
        <v>260</v>
      </c>
      <c r="F84" s="71">
        <v>800</v>
      </c>
      <c r="G84" s="71">
        <v>4</v>
      </c>
      <c r="H84" s="71">
        <v>2.2</v>
      </c>
      <c r="I84" s="66">
        <v>150</v>
      </c>
      <c r="J84" s="71"/>
      <c r="K84" s="68">
        <v>60</v>
      </c>
      <c r="L84" s="68">
        <v>120</v>
      </c>
      <c r="M84" s="68" t="s">
        <v>3479</v>
      </c>
    </row>
    <row r="85" s="53" customFormat="1" ht="25" customHeight="1" spans="1:13">
      <c r="A85" s="73" t="s">
        <v>3525</v>
      </c>
      <c r="B85" s="70">
        <v>6</v>
      </c>
      <c r="C85" s="68">
        <v>220</v>
      </c>
      <c r="D85" s="66">
        <v>5</v>
      </c>
      <c r="E85" s="68">
        <v>300</v>
      </c>
      <c r="F85" s="71">
        <v>800</v>
      </c>
      <c r="G85" s="71">
        <v>4</v>
      </c>
      <c r="H85" s="71">
        <v>2.2</v>
      </c>
      <c r="I85" s="66">
        <v>150</v>
      </c>
      <c r="J85" s="71"/>
      <c r="K85" s="68">
        <v>55</v>
      </c>
      <c r="L85" s="68">
        <v>120</v>
      </c>
      <c r="M85" s="68" t="s">
        <v>3479</v>
      </c>
    </row>
    <row r="86" s="53" customFormat="1" ht="25" customHeight="1" spans="1:13">
      <c r="A86" s="73" t="s">
        <v>3526</v>
      </c>
      <c r="B86" s="70">
        <v>6</v>
      </c>
      <c r="C86" s="68">
        <v>275</v>
      </c>
      <c r="D86" s="66">
        <v>5</v>
      </c>
      <c r="E86" s="68">
        <v>350</v>
      </c>
      <c r="F86" s="71">
        <v>800</v>
      </c>
      <c r="G86" s="71">
        <v>4</v>
      </c>
      <c r="H86" s="71">
        <v>2.2</v>
      </c>
      <c r="I86" s="66">
        <v>150</v>
      </c>
      <c r="J86" s="71"/>
      <c r="K86" s="68">
        <v>70</v>
      </c>
      <c r="L86" s="68">
        <v>120</v>
      </c>
      <c r="M86" s="68" t="s">
        <v>3479</v>
      </c>
    </row>
    <row r="87" s="53" customFormat="1" ht="25" customHeight="1" spans="1:13">
      <c r="A87" s="73" t="s">
        <v>3527</v>
      </c>
      <c r="B87" s="70">
        <v>6</v>
      </c>
      <c r="C87" s="68">
        <v>320</v>
      </c>
      <c r="D87" s="66">
        <v>5</v>
      </c>
      <c r="E87" s="68">
        <v>400</v>
      </c>
      <c r="F87" s="71">
        <v>800</v>
      </c>
      <c r="G87" s="71">
        <v>4</v>
      </c>
      <c r="H87" s="71">
        <v>2.2</v>
      </c>
      <c r="I87" s="66">
        <v>150</v>
      </c>
      <c r="J87" s="71"/>
      <c r="K87" s="68">
        <v>50</v>
      </c>
      <c r="L87" s="68">
        <v>120</v>
      </c>
      <c r="M87" s="68" t="s">
        <v>3479</v>
      </c>
    </row>
    <row r="88" s="53" customFormat="1" ht="25" customHeight="1" spans="1:13">
      <c r="A88" s="73" t="s">
        <v>3528</v>
      </c>
      <c r="B88" s="70">
        <v>6</v>
      </c>
      <c r="C88" s="68">
        <v>360</v>
      </c>
      <c r="D88" s="66">
        <v>5</v>
      </c>
      <c r="E88" s="68">
        <v>460</v>
      </c>
      <c r="F88" s="71">
        <v>800</v>
      </c>
      <c r="G88" s="71">
        <v>4</v>
      </c>
      <c r="H88" s="71">
        <v>2.2</v>
      </c>
      <c r="I88" s="66">
        <v>150</v>
      </c>
      <c r="J88" s="71"/>
      <c r="K88" s="68">
        <v>50</v>
      </c>
      <c r="L88" s="68">
        <v>120</v>
      </c>
      <c r="M88" s="68" t="s">
        <v>3479</v>
      </c>
    </row>
    <row r="89" s="53" customFormat="1" ht="25" customHeight="1" spans="1:13">
      <c r="A89" s="73" t="s">
        <v>3529</v>
      </c>
      <c r="B89" s="70">
        <v>6</v>
      </c>
      <c r="C89" s="68">
        <v>400</v>
      </c>
      <c r="D89" s="66">
        <v>5</v>
      </c>
      <c r="E89" s="68">
        <v>540</v>
      </c>
      <c r="F89" s="71">
        <v>800</v>
      </c>
      <c r="G89" s="71">
        <v>4</v>
      </c>
      <c r="H89" s="71">
        <v>2.2</v>
      </c>
      <c r="I89" s="66">
        <v>150</v>
      </c>
      <c r="J89" s="71"/>
      <c r="K89" s="68">
        <v>45</v>
      </c>
      <c r="L89" s="68">
        <v>120</v>
      </c>
      <c r="M89" s="68" t="s">
        <v>3479</v>
      </c>
    </row>
    <row r="90" s="53" customFormat="1" ht="25" customHeight="1" spans="1:13">
      <c r="A90" s="73" t="s">
        <v>3530</v>
      </c>
      <c r="B90" s="65">
        <v>8</v>
      </c>
      <c r="C90" s="68">
        <v>6</v>
      </c>
      <c r="D90" s="66">
        <v>5</v>
      </c>
      <c r="E90" s="68">
        <v>20</v>
      </c>
      <c r="F90" s="71">
        <v>800</v>
      </c>
      <c r="G90" s="71">
        <v>4</v>
      </c>
      <c r="H90" s="71">
        <v>2.2</v>
      </c>
      <c r="I90" s="71">
        <v>80</v>
      </c>
      <c r="J90" s="71"/>
      <c r="K90" s="68">
        <v>100</v>
      </c>
      <c r="L90" s="68">
        <v>25</v>
      </c>
      <c r="M90" s="68" t="s">
        <v>3479</v>
      </c>
    </row>
    <row r="91" s="53" customFormat="1" ht="25" customHeight="1" spans="1:13">
      <c r="A91" s="73" t="s">
        <v>3531</v>
      </c>
      <c r="B91" s="65">
        <v>8</v>
      </c>
      <c r="C91" s="68">
        <v>25</v>
      </c>
      <c r="D91" s="66">
        <v>5</v>
      </c>
      <c r="E91" s="68">
        <v>40</v>
      </c>
      <c r="F91" s="71">
        <v>800</v>
      </c>
      <c r="G91" s="71">
        <v>4</v>
      </c>
      <c r="H91" s="71">
        <v>2.2</v>
      </c>
      <c r="I91" s="71">
        <v>80</v>
      </c>
      <c r="J91" s="71"/>
      <c r="K91" s="68">
        <v>100</v>
      </c>
      <c r="L91" s="68">
        <v>50</v>
      </c>
      <c r="M91" s="68" t="s">
        <v>3479</v>
      </c>
    </row>
    <row r="92" s="53" customFormat="1" ht="25" customHeight="1" spans="1:13">
      <c r="A92" s="73" t="s">
        <v>3532</v>
      </c>
      <c r="B92" s="65">
        <v>8</v>
      </c>
      <c r="C92" s="68">
        <v>58</v>
      </c>
      <c r="D92" s="66">
        <v>5</v>
      </c>
      <c r="E92" s="68">
        <v>77</v>
      </c>
      <c r="F92" s="71">
        <v>800</v>
      </c>
      <c r="G92" s="71">
        <v>4</v>
      </c>
      <c r="H92" s="71">
        <v>2.2</v>
      </c>
      <c r="I92" s="71">
        <v>80</v>
      </c>
      <c r="J92" s="71"/>
      <c r="K92" s="68">
        <v>100</v>
      </c>
      <c r="L92" s="68">
        <v>120</v>
      </c>
      <c r="M92" s="68" t="s">
        <v>3479</v>
      </c>
    </row>
    <row r="93" s="53" customFormat="1" ht="25" customHeight="1" spans="1:13">
      <c r="A93" s="73" t="s">
        <v>3533</v>
      </c>
      <c r="B93" s="65">
        <v>8</v>
      </c>
      <c r="C93" s="68">
        <v>65</v>
      </c>
      <c r="D93" s="66">
        <v>5</v>
      </c>
      <c r="E93" s="68">
        <v>88</v>
      </c>
      <c r="F93" s="71">
        <v>800</v>
      </c>
      <c r="G93" s="71">
        <v>4</v>
      </c>
      <c r="H93" s="71">
        <v>2.2</v>
      </c>
      <c r="I93" s="71">
        <v>80</v>
      </c>
      <c r="J93" s="71"/>
      <c r="K93" s="68">
        <v>100</v>
      </c>
      <c r="L93" s="68">
        <v>120</v>
      </c>
      <c r="M93" s="68" t="s">
        <v>3479</v>
      </c>
    </row>
    <row r="94" s="53" customFormat="1" ht="25" customHeight="1" spans="1:13">
      <c r="A94" s="73" t="s">
        <v>3534</v>
      </c>
      <c r="B94" s="65">
        <v>8</v>
      </c>
      <c r="C94" s="68">
        <v>75</v>
      </c>
      <c r="D94" s="66">
        <v>5</v>
      </c>
      <c r="E94" s="68">
        <v>98</v>
      </c>
      <c r="F94" s="71">
        <v>800</v>
      </c>
      <c r="G94" s="71">
        <v>4</v>
      </c>
      <c r="H94" s="71">
        <v>2.2</v>
      </c>
      <c r="I94" s="71">
        <v>80</v>
      </c>
      <c r="J94" s="71"/>
      <c r="K94" s="68">
        <v>80</v>
      </c>
      <c r="L94" s="68">
        <v>120</v>
      </c>
      <c r="M94" s="68" t="s">
        <v>3479</v>
      </c>
    </row>
    <row r="95" s="53" customFormat="1" ht="25" customHeight="1" spans="1:13">
      <c r="A95" s="73" t="s">
        <v>3535</v>
      </c>
      <c r="B95" s="65">
        <v>8</v>
      </c>
      <c r="C95" s="68">
        <v>90</v>
      </c>
      <c r="D95" s="66">
        <v>5</v>
      </c>
      <c r="E95" s="68">
        <v>130</v>
      </c>
      <c r="F95" s="71">
        <v>800</v>
      </c>
      <c r="G95" s="71">
        <v>4</v>
      </c>
      <c r="H95" s="71">
        <v>2.2</v>
      </c>
      <c r="I95" s="71">
        <v>80</v>
      </c>
      <c r="J95" s="71"/>
      <c r="K95" s="68">
        <v>80</v>
      </c>
      <c r="L95" s="68">
        <v>120</v>
      </c>
      <c r="M95" s="68" t="s">
        <v>3479</v>
      </c>
    </row>
    <row r="96" s="53" customFormat="1" ht="25" customHeight="1" spans="1:13">
      <c r="A96" s="73" t="s">
        <v>3536</v>
      </c>
      <c r="B96" s="65">
        <v>8</v>
      </c>
      <c r="C96" s="68">
        <v>120</v>
      </c>
      <c r="D96" s="66">
        <v>5</v>
      </c>
      <c r="E96" s="68">
        <v>160</v>
      </c>
      <c r="F96" s="71">
        <v>800</v>
      </c>
      <c r="G96" s="71">
        <v>4</v>
      </c>
      <c r="H96" s="71">
        <v>2.2</v>
      </c>
      <c r="I96" s="71">
        <v>80</v>
      </c>
      <c r="J96" s="71"/>
      <c r="K96" s="68">
        <v>80</v>
      </c>
      <c r="L96" s="68">
        <v>120</v>
      </c>
      <c r="M96" s="68" t="s">
        <v>3479</v>
      </c>
    </row>
    <row r="97" s="53" customFormat="1" ht="25" customHeight="1" spans="1:13">
      <c r="A97" s="73" t="s">
        <v>3537</v>
      </c>
      <c r="B97" s="65">
        <v>8</v>
      </c>
      <c r="C97" s="68">
        <v>140</v>
      </c>
      <c r="D97" s="66">
        <v>5</v>
      </c>
      <c r="E97" s="68">
        <v>180</v>
      </c>
      <c r="F97" s="71">
        <v>800</v>
      </c>
      <c r="G97" s="71">
        <v>4</v>
      </c>
      <c r="H97" s="71">
        <v>2.2</v>
      </c>
      <c r="I97" s="71">
        <v>80</v>
      </c>
      <c r="J97" s="71"/>
      <c r="K97" s="68">
        <v>80</v>
      </c>
      <c r="L97" s="68">
        <v>120</v>
      </c>
      <c r="M97" s="68" t="s">
        <v>3479</v>
      </c>
    </row>
    <row r="98" s="53" customFormat="1" ht="25" customHeight="1" spans="1:13">
      <c r="A98" s="73" t="s">
        <v>3538</v>
      </c>
      <c r="B98" s="65">
        <v>8</v>
      </c>
      <c r="C98" s="68">
        <v>170</v>
      </c>
      <c r="D98" s="66">
        <v>5</v>
      </c>
      <c r="E98" s="68">
        <v>220</v>
      </c>
      <c r="F98" s="71">
        <v>800</v>
      </c>
      <c r="G98" s="71">
        <v>4</v>
      </c>
      <c r="H98" s="71">
        <v>2.2</v>
      </c>
      <c r="I98" s="71">
        <v>80</v>
      </c>
      <c r="J98" s="71"/>
      <c r="K98" s="68">
        <v>75</v>
      </c>
      <c r="L98" s="68">
        <v>120</v>
      </c>
      <c r="M98" s="68" t="s">
        <v>3479</v>
      </c>
    </row>
    <row r="99" s="53" customFormat="1" ht="25" customHeight="1" spans="1:13">
      <c r="A99" s="73" t="s">
        <v>3539</v>
      </c>
      <c r="B99" s="65">
        <v>8</v>
      </c>
      <c r="C99" s="68">
        <v>180</v>
      </c>
      <c r="D99" s="66">
        <v>5</v>
      </c>
      <c r="E99" s="68">
        <v>220</v>
      </c>
      <c r="F99" s="71">
        <v>800</v>
      </c>
      <c r="G99" s="71">
        <v>4</v>
      </c>
      <c r="H99" s="71">
        <v>2.2</v>
      </c>
      <c r="I99" s="71">
        <v>80</v>
      </c>
      <c r="J99" s="71"/>
      <c r="K99" s="68">
        <v>75</v>
      </c>
      <c r="L99" s="68">
        <v>120</v>
      </c>
      <c r="M99" s="68" t="s">
        <v>3479</v>
      </c>
    </row>
    <row r="100" s="53" customFormat="1" ht="25" customHeight="1" spans="1:13">
      <c r="A100" s="73" t="s">
        <v>3540</v>
      </c>
      <c r="B100" s="65">
        <v>8</v>
      </c>
      <c r="C100" s="68">
        <v>190</v>
      </c>
      <c r="D100" s="66">
        <v>5</v>
      </c>
      <c r="E100" s="68">
        <v>260</v>
      </c>
      <c r="F100" s="71">
        <v>800</v>
      </c>
      <c r="G100" s="71">
        <v>4</v>
      </c>
      <c r="H100" s="71">
        <v>2.2</v>
      </c>
      <c r="I100" s="71">
        <v>80</v>
      </c>
      <c r="J100" s="71"/>
      <c r="K100" s="68">
        <v>75</v>
      </c>
      <c r="L100" s="68">
        <v>120</v>
      </c>
      <c r="M100" s="68" t="s">
        <v>3479</v>
      </c>
    </row>
    <row r="101" s="53" customFormat="1" ht="25" customHeight="1" spans="1:13">
      <c r="A101" s="73" t="s">
        <v>3541</v>
      </c>
      <c r="B101" s="65">
        <v>8</v>
      </c>
      <c r="C101" s="68">
        <v>220</v>
      </c>
      <c r="D101" s="66">
        <v>5</v>
      </c>
      <c r="E101" s="68">
        <v>300</v>
      </c>
      <c r="F101" s="71">
        <v>800</v>
      </c>
      <c r="G101" s="71">
        <v>4</v>
      </c>
      <c r="H101" s="71">
        <v>2.2</v>
      </c>
      <c r="I101" s="71">
        <v>80</v>
      </c>
      <c r="J101" s="71"/>
      <c r="K101" s="68">
        <v>65</v>
      </c>
      <c r="L101" s="68">
        <v>120</v>
      </c>
      <c r="M101" s="68" t="s">
        <v>3479</v>
      </c>
    </row>
    <row r="102" s="53" customFormat="1" ht="25" customHeight="1" spans="1:13">
      <c r="A102" s="73" t="s">
        <v>3542</v>
      </c>
      <c r="B102" s="65">
        <v>8</v>
      </c>
      <c r="C102" s="68">
        <v>275</v>
      </c>
      <c r="D102" s="66">
        <v>5</v>
      </c>
      <c r="E102" s="68">
        <v>350</v>
      </c>
      <c r="F102" s="71">
        <v>800</v>
      </c>
      <c r="G102" s="71">
        <v>4</v>
      </c>
      <c r="H102" s="71">
        <v>2.2</v>
      </c>
      <c r="I102" s="71">
        <v>80</v>
      </c>
      <c r="J102" s="71"/>
      <c r="K102" s="68">
        <v>65</v>
      </c>
      <c r="L102" s="68">
        <v>120</v>
      </c>
      <c r="M102" s="68" t="s">
        <v>3479</v>
      </c>
    </row>
    <row r="103" s="53" customFormat="1" ht="25" customHeight="1" spans="1:13">
      <c r="A103" s="73" t="s">
        <v>3543</v>
      </c>
      <c r="B103" s="65">
        <v>8</v>
      </c>
      <c r="C103" s="68">
        <v>320</v>
      </c>
      <c r="D103" s="66">
        <v>5</v>
      </c>
      <c r="E103" s="68">
        <v>400</v>
      </c>
      <c r="F103" s="71">
        <v>800</v>
      </c>
      <c r="G103" s="71">
        <v>4</v>
      </c>
      <c r="H103" s="71">
        <v>2.2</v>
      </c>
      <c r="I103" s="71">
        <v>80</v>
      </c>
      <c r="J103" s="71"/>
      <c r="K103" s="68">
        <v>65</v>
      </c>
      <c r="L103" s="68">
        <v>120</v>
      </c>
      <c r="M103" s="68" t="s">
        <v>3479</v>
      </c>
    </row>
    <row r="104" s="53" customFormat="1" ht="25" customHeight="1" spans="1:13">
      <c r="A104" s="73" t="s">
        <v>3544</v>
      </c>
      <c r="B104" s="65">
        <v>8</v>
      </c>
      <c r="C104" s="68">
        <v>360</v>
      </c>
      <c r="D104" s="66">
        <v>5</v>
      </c>
      <c r="E104" s="68">
        <v>460</v>
      </c>
      <c r="F104" s="71">
        <v>800</v>
      </c>
      <c r="G104" s="71">
        <v>4</v>
      </c>
      <c r="H104" s="71">
        <v>2.2</v>
      </c>
      <c r="I104" s="71">
        <v>80</v>
      </c>
      <c r="J104" s="71"/>
      <c r="K104" s="68">
        <v>60</v>
      </c>
      <c r="L104" s="68">
        <v>120</v>
      </c>
      <c r="M104" s="68" t="s">
        <v>3479</v>
      </c>
    </row>
    <row r="105" s="53" customFormat="1" ht="25" customHeight="1" spans="1:13">
      <c r="A105" s="73" t="s">
        <v>3545</v>
      </c>
      <c r="B105" s="65">
        <v>8</v>
      </c>
      <c r="C105" s="68">
        <v>400</v>
      </c>
      <c r="D105" s="66">
        <v>5</v>
      </c>
      <c r="E105" s="68">
        <v>540</v>
      </c>
      <c r="F105" s="71">
        <v>800</v>
      </c>
      <c r="G105" s="71">
        <v>4</v>
      </c>
      <c r="H105" s="71">
        <v>2.2</v>
      </c>
      <c r="I105" s="71">
        <v>80</v>
      </c>
      <c r="J105" s="71"/>
      <c r="K105" s="68">
        <v>60</v>
      </c>
      <c r="L105" s="68">
        <v>120</v>
      </c>
      <c r="M105" s="68" t="s">
        <v>3479</v>
      </c>
    </row>
  </sheetData>
  <autoFilter xmlns:etc="http://www.wps.cn/officeDocument/2017/etCustomData" ref="A2:M105" etc:filterBottomFollowUsedRange="0">
    <extLst/>
  </autoFilter>
  <mergeCells count="4">
    <mergeCell ref="A1:M1"/>
    <mergeCell ref="J2:K2"/>
    <mergeCell ref="I2:I3"/>
    <mergeCell ref="M2:M4"/>
  </mergeCells>
  <pageMargins left="0.75" right="0.75" top="1" bottom="1" header="0.5" footer="0.5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1"/>
  <sheetViews>
    <sheetView topLeftCell="A131" workbookViewId="0">
      <selection activeCell="N6" sqref="N6"/>
    </sheetView>
  </sheetViews>
  <sheetFormatPr defaultColWidth="7.77777777777778" defaultRowHeight="20.1" customHeight="1"/>
  <cols>
    <col min="1" max="1" width="14.8611111111111" style="31" customWidth="1"/>
    <col min="2" max="2" width="9.16666666666667" style="31" customWidth="1"/>
    <col min="3" max="3" width="9.44444444444444" style="31" customWidth="1"/>
    <col min="4" max="4" width="6.51851851851852" style="31" customWidth="1"/>
    <col min="5" max="5" width="7.77777777777778" style="31" customWidth="1"/>
    <col min="6" max="7" width="6.7962962962963" style="31" customWidth="1"/>
    <col min="8" max="8" width="10.962962962963" style="31" customWidth="1"/>
    <col min="9" max="9" width="9.44444444444444" style="31" customWidth="1"/>
    <col min="10" max="12" width="9.58333333333333" style="31" customWidth="1"/>
    <col min="13" max="16384" width="7.77777777777778" style="31"/>
  </cols>
  <sheetData>
    <row r="1" s="31" customFormat="1" ht="55" customHeight="1" spans="1:12">
      <c r="A1" s="33" t="s">
        <v>3546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="31" customFormat="1" customHeight="1" spans="1:12">
      <c r="A2" s="35" t="s">
        <v>3</v>
      </c>
      <c r="B2" s="35"/>
      <c r="C2" s="36" t="s">
        <v>3547</v>
      </c>
      <c r="D2" s="36" t="s">
        <v>3548</v>
      </c>
      <c r="E2" s="36" t="s">
        <v>3549</v>
      </c>
      <c r="F2" s="36" t="s">
        <v>3550</v>
      </c>
      <c r="G2" s="36" t="s">
        <v>3551</v>
      </c>
      <c r="H2" s="37" t="s">
        <v>3552</v>
      </c>
      <c r="I2" s="38"/>
      <c r="J2" s="39"/>
      <c r="K2" s="35" t="s">
        <v>3553</v>
      </c>
      <c r="L2" s="35" t="s">
        <v>3554</v>
      </c>
    </row>
    <row r="3" s="31" customFormat="1" customHeight="1" spans="1:12">
      <c r="A3" s="35"/>
      <c r="B3" s="35" t="s">
        <v>3555</v>
      </c>
      <c r="C3" s="40" t="s">
        <v>3556</v>
      </c>
      <c r="D3" s="40" t="s">
        <v>3557</v>
      </c>
      <c r="E3" s="40" t="s">
        <v>3558</v>
      </c>
      <c r="F3" s="40" t="s">
        <v>3558</v>
      </c>
      <c r="G3" s="40" t="s">
        <v>3558</v>
      </c>
      <c r="H3" s="40" t="s">
        <v>89</v>
      </c>
      <c r="I3" s="40" t="s">
        <v>3559</v>
      </c>
      <c r="J3" s="41" t="s">
        <v>3548</v>
      </c>
      <c r="K3" s="35"/>
      <c r="L3" s="35"/>
    </row>
    <row r="4" s="31" customFormat="1" customHeight="1" spans="1:12">
      <c r="A4" s="35"/>
      <c r="B4" s="35"/>
      <c r="C4" s="35"/>
      <c r="D4" s="35"/>
      <c r="E4" s="35"/>
      <c r="F4" s="35"/>
      <c r="G4" s="35"/>
      <c r="H4" s="35"/>
      <c r="I4" s="42"/>
      <c r="J4" s="40" t="s">
        <v>3560</v>
      </c>
      <c r="K4" s="35"/>
      <c r="L4" s="35"/>
    </row>
    <row r="5" s="32" customFormat="1" customHeight="1" spans="1:12">
      <c r="A5" s="43" t="s">
        <v>3561</v>
      </c>
      <c r="B5" s="44" t="s">
        <v>3562</v>
      </c>
      <c r="C5" s="45">
        <v>0.2</v>
      </c>
      <c r="D5" s="46">
        <v>-0.7</v>
      </c>
      <c r="E5" s="47">
        <v>-30</v>
      </c>
      <c r="F5" s="47">
        <v>-25</v>
      </c>
      <c r="G5" s="47">
        <v>-5</v>
      </c>
      <c r="H5" s="44" t="s">
        <v>3563</v>
      </c>
      <c r="I5" s="47">
        <v>-1</v>
      </c>
      <c r="J5" s="47">
        <v>-100</v>
      </c>
      <c r="K5" s="44" t="s">
        <v>280</v>
      </c>
      <c r="L5" s="44" t="s">
        <v>3564</v>
      </c>
    </row>
    <row r="6" s="32" customFormat="1" customHeight="1" spans="1:12">
      <c r="A6" s="44" t="s">
        <v>3565</v>
      </c>
      <c r="B6" s="44" t="s">
        <v>3566</v>
      </c>
      <c r="C6" s="45">
        <v>0.6</v>
      </c>
      <c r="D6" s="46">
        <v>0.1</v>
      </c>
      <c r="E6" s="47">
        <v>50</v>
      </c>
      <c r="F6" s="47">
        <v>45</v>
      </c>
      <c r="G6" s="47">
        <v>6</v>
      </c>
      <c r="H6" s="44" t="s">
        <v>3567</v>
      </c>
      <c r="I6" s="47">
        <v>0.6</v>
      </c>
      <c r="J6" s="47">
        <v>100</v>
      </c>
      <c r="K6" s="44" t="s">
        <v>3568</v>
      </c>
      <c r="L6" s="44" t="s">
        <v>3564</v>
      </c>
    </row>
    <row r="7" s="32" customFormat="1" customHeight="1" spans="1:12">
      <c r="A7" s="43" t="s">
        <v>3569</v>
      </c>
      <c r="B7" s="44" t="s">
        <v>3566</v>
      </c>
      <c r="C7" s="45">
        <v>0.1</v>
      </c>
      <c r="D7" s="46">
        <v>0.2</v>
      </c>
      <c r="E7" s="47">
        <v>60</v>
      </c>
      <c r="F7" s="47">
        <v>40</v>
      </c>
      <c r="G7" s="47">
        <v>6</v>
      </c>
      <c r="H7" s="44" t="s">
        <v>3570</v>
      </c>
      <c r="I7" s="47">
        <v>0.3</v>
      </c>
      <c r="J7" s="47">
        <v>200</v>
      </c>
      <c r="K7" s="44" t="s">
        <v>3568</v>
      </c>
      <c r="L7" s="44" t="s">
        <v>3564</v>
      </c>
    </row>
    <row r="8" s="32" customFormat="1" customHeight="1" spans="1:12">
      <c r="A8" s="43" t="s">
        <v>3571</v>
      </c>
      <c r="B8" s="44" t="s">
        <v>3562</v>
      </c>
      <c r="C8" s="48">
        <v>1</v>
      </c>
      <c r="D8" s="47">
        <v>-3</v>
      </c>
      <c r="E8" s="47">
        <v>-40</v>
      </c>
      <c r="F8" s="47">
        <v>-30</v>
      </c>
      <c r="G8" s="47">
        <v>-5</v>
      </c>
      <c r="H8" s="44" t="s">
        <v>3572</v>
      </c>
      <c r="I8" s="47">
        <v>-2</v>
      </c>
      <c r="J8" s="47">
        <v>-1000</v>
      </c>
      <c r="K8" s="44" t="s">
        <v>280</v>
      </c>
      <c r="L8" s="44" t="s">
        <v>3564</v>
      </c>
    </row>
    <row r="9" s="32" customFormat="1" customHeight="1" spans="1:12">
      <c r="A9" s="44" t="s">
        <v>3573</v>
      </c>
      <c r="B9" s="44" t="s">
        <v>3562</v>
      </c>
      <c r="C9" s="45">
        <v>0.3</v>
      </c>
      <c r="D9" s="46">
        <v>-0.5</v>
      </c>
      <c r="E9" s="47">
        <v>-50</v>
      </c>
      <c r="F9" s="47">
        <v>-45</v>
      </c>
      <c r="G9" s="47">
        <v>-5</v>
      </c>
      <c r="H9" s="44" t="s">
        <v>3574</v>
      </c>
      <c r="I9" s="47">
        <v>-1</v>
      </c>
      <c r="J9" s="47">
        <v>-100</v>
      </c>
      <c r="K9" s="44" t="s">
        <v>280</v>
      </c>
      <c r="L9" s="44" t="s">
        <v>3564</v>
      </c>
    </row>
    <row r="10" s="32" customFormat="1" customHeight="1" spans="1:12">
      <c r="A10" s="44" t="s">
        <v>3575</v>
      </c>
      <c r="B10" s="44" t="s">
        <v>3562</v>
      </c>
      <c r="C10" s="45">
        <v>0.2</v>
      </c>
      <c r="D10" s="46">
        <v>-0.5</v>
      </c>
      <c r="E10" s="47">
        <v>-30</v>
      </c>
      <c r="F10" s="47">
        <v>-25</v>
      </c>
      <c r="G10" s="47">
        <v>-5</v>
      </c>
      <c r="H10" s="44" t="s">
        <v>3574</v>
      </c>
      <c r="I10" s="47">
        <v>-1</v>
      </c>
      <c r="J10" s="47">
        <v>-100</v>
      </c>
      <c r="K10" s="44" t="s">
        <v>280</v>
      </c>
      <c r="L10" s="44" t="s">
        <v>3564</v>
      </c>
    </row>
    <row r="11" s="32" customFormat="1" customHeight="1" spans="1:12">
      <c r="A11" s="44" t="s">
        <v>3576</v>
      </c>
      <c r="B11" s="44" t="s">
        <v>3562</v>
      </c>
      <c r="C11" s="45">
        <v>0.2</v>
      </c>
      <c r="D11" s="45">
        <v>0.1</v>
      </c>
      <c r="E11" s="47">
        <v>-80</v>
      </c>
      <c r="F11" s="47">
        <v>-65</v>
      </c>
      <c r="G11" s="47">
        <v>-5</v>
      </c>
      <c r="H11" s="44" t="s">
        <v>3577</v>
      </c>
      <c r="I11" s="47">
        <v>-5</v>
      </c>
      <c r="J11" s="47">
        <v>-2</v>
      </c>
      <c r="K11" s="44" t="s">
        <v>280</v>
      </c>
      <c r="L11" s="44" t="s">
        <v>3564</v>
      </c>
    </row>
    <row r="12" s="32" customFormat="1" customHeight="1" spans="1:12">
      <c r="A12" s="44" t="s">
        <v>3578</v>
      </c>
      <c r="B12" s="44" t="s">
        <v>3562</v>
      </c>
      <c r="C12" s="45">
        <v>0.2</v>
      </c>
      <c r="D12" s="46">
        <v>-0.1</v>
      </c>
      <c r="E12" s="47">
        <v>-50</v>
      </c>
      <c r="F12" s="47">
        <v>-45</v>
      </c>
      <c r="G12" s="47">
        <v>-5</v>
      </c>
      <c r="H12" s="44" t="s">
        <v>3577</v>
      </c>
      <c r="I12" s="47">
        <v>-5</v>
      </c>
      <c r="J12" s="47">
        <v>-2</v>
      </c>
      <c r="K12" s="44" t="s">
        <v>280</v>
      </c>
      <c r="L12" s="44" t="s">
        <v>3564</v>
      </c>
    </row>
    <row r="13" s="32" customFormat="1" customHeight="1" spans="1:12">
      <c r="A13" s="44" t="s">
        <v>3579</v>
      </c>
      <c r="B13" s="44" t="s">
        <v>3562</v>
      </c>
      <c r="C13" s="45">
        <v>0.2</v>
      </c>
      <c r="D13" s="46">
        <v>-0.1</v>
      </c>
      <c r="E13" s="47">
        <v>-30</v>
      </c>
      <c r="F13" s="47">
        <v>-30</v>
      </c>
      <c r="G13" s="47">
        <v>-5</v>
      </c>
      <c r="H13" s="44" t="s">
        <v>3577</v>
      </c>
      <c r="I13" s="47">
        <v>-5</v>
      </c>
      <c r="J13" s="47">
        <v>-2</v>
      </c>
      <c r="K13" s="44" t="s">
        <v>280</v>
      </c>
      <c r="L13" s="44" t="s">
        <v>3564</v>
      </c>
    </row>
    <row r="14" s="32" customFormat="1" customHeight="1" spans="1:12">
      <c r="A14" s="44" t="s">
        <v>3580</v>
      </c>
      <c r="B14" s="44" t="s">
        <v>3562</v>
      </c>
      <c r="C14" s="45">
        <v>0.2</v>
      </c>
      <c r="D14" s="46">
        <v>-0.1</v>
      </c>
      <c r="E14" s="47">
        <v>-30</v>
      </c>
      <c r="F14" s="47">
        <v>-30</v>
      </c>
      <c r="G14" s="47">
        <v>-5</v>
      </c>
      <c r="H14" s="44" t="s">
        <v>3577</v>
      </c>
      <c r="I14" s="47">
        <v>-5</v>
      </c>
      <c r="J14" s="47">
        <v>-2</v>
      </c>
      <c r="K14" s="44" t="s">
        <v>280</v>
      </c>
      <c r="L14" s="44" t="s">
        <v>3564</v>
      </c>
    </row>
    <row r="15" s="32" customFormat="1" customHeight="1" spans="1:12">
      <c r="A15" s="44" t="s">
        <v>3581</v>
      </c>
      <c r="B15" s="44" t="s">
        <v>3562</v>
      </c>
      <c r="C15" s="45">
        <v>0.2</v>
      </c>
      <c r="D15" s="46">
        <v>-0.1</v>
      </c>
      <c r="E15" s="47">
        <v>-50</v>
      </c>
      <c r="F15" s="47">
        <v>-45</v>
      </c>
      <c r="G15" s="47">
        <v>-5</v>
      </c>
      <c r="H15" s="44" t="s">
        <v>3577</v>
      </c>
      <c r="I15" s="47">
        <v>-5</v>
      </c>
      <c r="J15" s="47">
        <v>-2</v>
      </c>
      <c r="K15" s="44" t="s">
        <v>280</v>
      </c>
      <c r="L15" s="44" t="s">
        <v>3564</v>
      </c>
    </row>
    <row r="16" s="32" customFormat="1" customHeight="1" spans="1:12">
      <c r="A16" s="44" t="s">
        <v>3582</v>
      </c>
      <c r="B16" s="44" t="s">
        <v>3562</v>
      </c>
      <c r="C16" s="45">
        <v>0.2</v>
      </c>
      <c r="D16" s="46">
        <v>-0.1</v>
      </c>
      <c r="E16" s="47">
        <v>-32</v>
      </c>
      <c r="F16" s="47">
        <v>-32</v>
      </c>
      <c r="G16" s="47">
        <v>-5</v>
      </c>
      <c r="H16" s="44" t="s">
        <v>3583</v>
      </c>
      <c r="I16" s="47">
        <v>-5</v>
      </c>
      <c r="J16" s="47">
        <v>-2</v>
      </c>
      <c r="K16" s="44" t="s">
        <v>280</v>
      </c>
      <c r="L16" s="44" t="s">
        <v>3564</v>
      </c>
    </row>
    <row r="17" s="32" customFormat="1" customHeight="1" spans="1:12">
      <c r="A17" s="44" t="s">
        <v>3584</v>
      </c>
      <c r="B17" s="44" t="s">
        <v>3562</v>
      </c>
      <c r="C17" s="45">
        <v>0.2</v>
      </c>
      <c r="D17" s="46">
        <v>-0.1</v>
      </c>
      <c r="E17" s="47">
        <v>-32</v>
      </c>
      <c r="F17" s="47">
        <v>-32</v>
      </c>
      <c r="G17" s="47">
        <v>-5</v>
      </c>
      <c r="H17" s="44" t="s">
        <v>3585</v>
      </c>
      <c r="I17" s="47">
        <v>-5</v>
      </c>
      <c r="J17" s="47">
        <v>-2</v>
      </c>
      <c r="K17" s="44" t="s">
        <v>280</v>
      </c>
      <c r="L17" s="44" t="s">
        <v>3564</v>
      </c>
    </row>
    <row r="18" s="32" customFormat="1" customHeight="1" spans="1:12">
      <c r="A18" s="44" t="s">
        <v>3586</v>
      </c>
      <c r="B18" s="44" t="s">
        <v>3562</v>
      </c>
      <c r="C18" s="45">
        <v>0.2</v>
      </c>
      <c r="D18" s="46">
        <v>-0.8</v>
      </c>
      <c r="E18" s="47">
        <v>-60</v>
      </c>
      <c r="F18" s="47">
        <v>-45</v>
      </c>
      <c r="G18" s="47">
        <v>-5</v>
      </c>
      <c r="H18" s="44" t="s">
        <v>3587</v>
      </c>
      <c r="I18" s="47">
        <v>-1</v>
      </c>
      <c r="J18" s="47">
        <v>-100</v>
      </c>
      <c r="K18" s="44" t="s">
        <v>280</v>
      </c>
      <c r="L18" s="44" t="s">
        <v>3564</v>
      </c>
    </row>
    <row r="19" s="32" customFormat="1" customHeight="1" spans="1:12">
      <c r="A19" s="44" t="s">
        <v>3588</v>
      </c>
      <c r="B19" s="44" t="s">
        <v>3562</v>
      </c>
      <c r="C19" s="45">
        <v>0.2</v>
      </c>
      <c r="D19" s="46">
        <v>-0.6</v>
      </c>
      <c r="E19" s="47">
        <v>-60</v>
      </c>
      <c r="F19" s="47">
        <v>-40</v>
      </c>
      <c r="G19" s="47">
        <v>-5</v>
      </c>
      <c r="H19" s="44" t="s">
        <v>3589</v>
      </c>
      <c r="I19" s="47">
        <v>-10</v>
      </c>
      <c r="J19" s="47">
        <v>-150</v>
      </c>
      <c r="K19" s="44" t="s">
        <v>280</v>
      </c>
      <c r="L19" s="44" t="s">
        <v>3564</v>
      </c>
    </row>
    <row r="20" s="32" customFormat="1" customHeight="1" spans="1:12">
      <c r="A20" s="43" t="s">
        <v>3590</v>
      </c>
      <c r="B20" s="44" t="s">
        <v>3562</v>
      </c>
      <c r="C20" s="49">
        <v>0.25</v>
      </c>
      <c r="D20" s="46">
        <v>-0.6</v>
      </c>
      <c r="E20" s="47">
        <v>-60</v>
      </c>
      <c r="F20" s="47">
        <v>-60</v>
      </c>
      <c r="G20" s="47">
        <v>-5</v>
      </c>
      <c r="H20" s="44" t="s">
        <v>3589</v>
      </c>
      <c r="I20" s="47">
        <v>-10</v>
      </c>
      <c r="J20" s="47">
        <v>-150</v>
      </c>
      <c r="K20" s="44" t="s">
        <v>280</v>
      </c>
      <c r="L20" s="44" t="s">
        <v>3564</v>
      </c>
    </row>
    <row r="21" s="32" customFormat="1" customHeight="1" spans="1:12">
      <c r="A21" s="43" t="s">
        <v>3591</v>
      </c>
      <c r="B21" s="44" t="s">
        <v>3562</v>
      </c>
      <c r="C21" s="45">
        <v>0.2</v>
      </c>
      <c r="D21" s="46">
        <v>-0.2</v>
      </c>
      <c r="E21" s="47">
        <v>-40</v>
      </c>
      <c r="F21" s="47">
        <v>-40</v>
      </c>
      <c r="G21" s="47">
        <v>-5</v>
      </c>
      <c r="H21" s="44" t="s">
        <v>3589</v>
      </c>
      <c r="I21" s="47">
        <v>-1</v>
      </c>
      <c r="J21" s="47">
        <v>-10</v>
      </c>
      <c r="K21" s="44" t="s">
        <v>280</v>
      </c>
      <c r="L21" s="44" t="s">
        <v>3564</v>
      </c>
    </row>
    <row r="22" s="32" customFormat="1" customHeight="1" spans="1:12">
      <c r="A22" s="43" t="s">
        <v>3592</v>
      </c>
      <c r="B22" s="44" t="s">
        <v>3562</v>
      </c>
      <c r="C22" s="45">
        <v>0.2</v>
      </c>
      <c r="D22" s="46">
        <v>-0.6</v>
      </c>
      <c r="E22" s="47">
        <v>-40</v>
      </c>
      <c r="F22" s="47">
        <v>-40</v>
      </c>
      <c r="G22" s="47">
        <v>-5</v>
      </c>
      <c r="H22" s="44" t="s">
        <v>3589</v>
      </c>
      <c r="I22" s="47">
        <v>-2</v>
      </c>
      <c r="J22" s="47">
        <v>-150</v>
      </c>
      <c r="K22" s="44" t="s">
        <v>280</v>
      </c>
      <c r="L22" s="44" t="s">
        <v>3564</v>
      </c>
    </row>
    <row r="23" s="32" customFormat="1" customHeight="1" spans="1:12">
      <c r="A23" s="43" t="s">
        <v>3593</v>
      </c>
      <c r="B23" s="44" t="s">
        <v>3562</v>
      </c>
      <c r="C23" s="45">
        <v>0.2</v>
      </c>
      <c r="D23" s="46">
        <v>-0.1</v>
      </c>
      <c r="E23" s="47">
        <v>-50</v>
      </c>
      <c r="F23" s="47">
        <v>-50</v>
      </c>
      <c r="G23" s="47">
        <v>-3</v>
      </c>
      <c r="H23" s="44" t="s">
        <v>3594</v>
      </c>
      <c r="I23" s="47">
        <v>-5</v>
      </c>
      <c r="J23" s="46">
        <v>-0.1</v>
      </c>
      <c r="K23" s="44" t="s">
        <v>280</v>
      </c>
      <c r="L23" s="44" t="s">
        <v>3564</v>
      </c>
    </row>
    <row r="24" s="32" customFormat="1" customHeight="1" spans="1:12">
      <c r="A24" s="43" t="s">
        <v>3595</v>
      </c>
      <c r="B24" s="44" t="s">
        <v>3562</v>
      </c>
      <c r="C24" s="45">
        <v>0.2</v>
      </c>
      <c r="D24" s="46">
        <v>-0.6</v>
      </c>
      <c r="E24" s="47">
        <v>-130</v>
      </c>
      <c r="F24" s="47">
        <v>-120</v>
      </c>
      <c r="G24" s="47">
        <v>-5</v>
      </c>
      <c r="H24" s="44" t="s">
        <v>3596</v>
      </c>
      <c r="I24" s="47">
        <v>-5</v>
      </c>
      <c r="J24" s="47">
        <v>-10</v>
      </c>
      <c r="K24" s="44" t="s">
        <v>280</v>
      </c>
      <c r="L24" s="44" t="s">
        <v>3564</v>
      </c>
    </row>
    <row r="25" s="32" customFormat="1" customHeight="1" spans="1:12">
      <c r="A25" s="43" t="s">
        <v>3597</v>
      </c>
      <c r="B25" s="44" t="s">
        <v>3562</v>
      </c>
      <c r="C25" s="45">
        <v>0.3</v>
      </c>
      <c r="D25" s="46">
        <v>-0.6</v>
      </c>
      <c r="E25" s="47">
        <v>-160</v>
      </c>
      <c r="F25" s="47">
        <v>-150</v>
      </c>
      <c r="G25" s="47">
        <v>-5</v>
      </c>
      <c r="H25" s="44" t="s">
        <v>3589</v>
      </c>
      <c r="I25" s="47">
        <v>-5</v>
      </c>
      <c r="J25" s="47">
        <v>-10</v>
      </c>
      <c r="K25" s="44" t="s">
        <v>280</v>
      </c>
      <c r="L25" s="44" t="s">
        <v>3564</v>
      </c>
    </row>
    <row r="26" s="32" customFormat="1" customHeight="1" spans="1:12">
      <c r="A26" s="43" t="s">
        <v>3598</v>
      </c>
      <c r="B26" s="44" t="s">
        <v>3562</v>
      </c>
      <c r="C26" s="45">
        <v>0.2</v>
      </c>
      <c r="D26" s="47">
        <v>-1</v>
      </c>
      <c r="E26" s="47">
        <v>-40</v>
      </c>
      <c r="F26" s="47">
        <v>-40</v>
      </c>
      <c r="G26" s="47">
        <v>-5</v>
      </c>
      <c r="H26" s="44" t="s">
        <v>3599</v>
      </c>
      <c r="I26" s="47">
        <v>-5</v>
      </c>
      <c r="J26" s="47">
        <v>-100</v>
      </c>
      <c r="K26" s="44" t="s">
        <v>280</v>
      </c>
      <c r="L26" s="44" t="s">
        <v>3564</v>
      </c>
    </row>
    <row r="27" s="32" customFormat="1" customHeight="1" spans="1:12">
      <c r="A27" s="43" t="s">
        <v>3600</v>
      </c>
      <c r="B27" s="44" t="s">
        <v>3562</v>
      </c>
      <c r="C27" s="45">
        <v>0.3</v>
      </c>
      <c r="D27" s="46">
        <v>-0.5</v>
      </c>
      <c r="E27" s="47">
        <v>-350</v>
      </c>
      <c r="F27" s="47">
        <v>-350</v>
      </c>
      <c r="G27" s="47">
        <v>-5</v>
      </c>
      <c r="H27" s="44" t="s">
        <v>3601</v>
      </c>
      <c r="I27" s="48">
        <v>10</v>
      </c>
      <c r="J27" s="47">
        <v>-100</v>
      </c>
      <c r="K27" s="44" t="s">
        <v>280</v>
      </c>
      <c r="L27" s="44" t="s">
        <v>3564</v>
      </c>
    </row>
    <row r="28" s="32" customFormat="1" customHeight="1" spans="1:12">
      <c r="A28" s="43" t="s">
        <v>3602</v>
      </c>
      <c r="B28" s="44" t="s">
        <v>3562</v>
      </c>
      <c r="C28" s="49">
        <v>0.35</v>
      </c>
      <c r="D28" s="47">
        <v>-2</v>
      </c>
      <c r="E28" s="47">
        <v>-40</v>
      </c>
      <c r="F28" s="47">
        <v>-25</v>
      </c>
      <c r="G28" s="47">
        <v>-6</v>
      </c>
      <c r="H28" s="44" t="s">
        <v>3589</v>
      </c>
      <c r="I28" s="47">
        <v>-1</v>
      </c>
      <c r="J28" s="47">
        <v>-100</v>
      </c>
      <c r="K28" s="44" t="s">
        <v>280</v>
      </c>
      <c r="L28" s="44" t="s">
        <v>3564</v>
      </c>
    </row>
    <row r="29" s="32" customFormat="1" customHeight="1" spans="1:12">
      <c r="A29" s="44" t="s">
        <v>3603</v>
      </c>
      <c r="B29" s="44" t="s">
        <v>3562</v>
      </c>
      <c r="C29" s="45">
        <v>0.2</v>
      </c>
      <c r="D29" s="46">
        <v>-0.1</v>
      </c>
      <c r="E29" s="47">
        <v>-50</v>
      </c>
      <c r="F29" s="47">
        <v>-45</v>
      </c>
      <c r="G29" s="47">
        <v>-5</v>
      </c>
      <c r="H29" s="44" t="s">
        <v>3604</v>
      </c>
      <c r="I29" s="47">
        <v>-5</v>
      </c>
      <c r="J29" s="47">
        <v>-1</v>
      </c>
      <c r="K29" s="44" t="s">
        <v>280</v>
      </c>
      <c r="L29" s="44" t="s">
        <v>3564</v>
      </c>
    </row>
    <row r="30" s="32" customFormat="1" customHeight="1" spans="1:12">
      <c r="A30" s="43" t="s">
        <v>3605</v>
      </c>
      <c r="B30" s="44" t="s">
        <v>3562</v>
      </c>
      <c r="C30" s="45">
        <v>0.2</v>
      </c>
      <c r="D30" s="46">
        <v>-0.5</v>
      </c>
      <c r="E30" s="47">
        <v>-80</v>
      </c>
      <c r="F30" s="47">
        <v>-80</v>
      </c>
      <c r="G30" s="47">
        <v>-4</v>
      </c>
      <c r="H30" s="48">
        <v>100</v>
      </c>
      <c r="I30" s="47">
        <v>-1</v>
      </c>
      <c r="J30" s="47">
        <v>-100</v>
      </c>
      <c r="K30" s="44" t="s">
        <v>280</v>
      </c>
      <c r="L30" s="44" t="s">
        <v>3564</v>
      </c>
    </row>
    <row r="31" s="32" customFormat="1" customHeight="1" spans="1:12">
      <c r="A31" s="43" t="s">
        <v>3606</v>
      </c>
      <c r="B31" s="44" t="s">
        <v>3562</v>
      </c>
      <c r="C31" s="45">
        <v>0.3</v>
      </c>
      <c r="D31" s="46">
        <v>-0.3</v>
      </c>
      <c r="E31" s="47">
        <v>-300</v>
      </c>
      <c r="F31" s="47">
        <v>-300</v>
      </c>
      <c r="G31" s="47">
        <v>-5</v>
      </c>
      <c r="H31" s="44" t="s">
        <v>3607</v>
      </c>
      <c r="I31" s="47">
        <v>-10</v>
      </c>
      <c r="J31" s="47">
        <v>-10</v>
      </c>
      <c r="K31" s="44" t="s">
        <v>280</v>
      </c>
      <c r="L31" s="44" t="s">
        <v>3564</v>
      </c>
    </row>
    <row r="32" s="32" customFormat="1" customHeight="1" spans="1:12">
      <c r="A32" s="43" t="s">
        <v>3608</v>
      </c>
      <c r="B32" s="44" t="s">
        <v>3562</v>
      </c>
      <c r="C32" s="49">
        <v>0.35</v>
      </c>
      <c r="D32" s="46">
        <v>-0.5</v>
      </c>
      <c r="E32" s="47">
        <v>-200</v>
      </c>
      <c r="F32" s="47">
        <v>-200</v>
      </c>
      <c r="G32" s="47">
        <v>-5</v>
      </c>
      <c r="H32" s="48">
        <v>40</v>
      </c>
      <c r="I32" s="47">
        <v>-10</v>
      </c>
      <c r="J32" s="47">
        <v>-10</v>
      </c>
      <c r="K32" s="44" t="s">
        <v>280</v>
      </c>
      <c r="L32" s="44" t="s">
        <v>3564</v>
      </c>
    </row>
    <row r="33" s="32" customFormat="1" customHeight="1" spans="1:12">
      <c r="A33" s="43" t="s">
        <v>3609</v>
      </c>
      <c r="B33" s="44" t="s">
        <v>3562</v>
      </c>
      <c r="C33" s="45">
        <v>0.2</v>
      </c>
      <c r="D33" s="46">
        <v>-0.3</v>
      </c>
      <c r="E33" s="47">
        <v>-400</v>
      </c>
      <c r="F33" s="47">
        <v>-400</v>
      </c>
      <c r="G33" s="47">
        <v>-6</v>
      </c>
      <c r="H33" s="48">
        <v>40</v>
      </c>
      <c r="I33" s="47">
        <v>-10</v>
      </c>
      <c r="J33" s="47">
        <v>-10</v>
      </c>
      <c r="K33" s="44" t="s">
        <v>280</v>
      </c>
      <c r="L33" s="44" t="s">
        <v>3564</v>
      </c>
    </row>
    <row r="34" s="32" customFormat="1" customHeight="1" spans="1:12">
      <c r="A34" s="44" t="s">
        <v>3610</v>
      </c>
      <c r="B34" s="44" t="s">
        <v>3562</v>
      </c>
      <c r="C34" s="45">
        <v>0.2</v>
      </c>
      <c r="D34" s="50">
        <v>-0.15</v>
      </c>
      <c r="E34" s="47">
        <v>-50</v>
      </c>
      <c r="F34" s="47">
        <v>-50</v>
      </c>
      <c r="G34" s="47">
        <v>-5</v>
      </c>
      <c r="H34" s="44" t="s">
        <v>3611</v>
      </c>
      <c r="I34" s="47">
        <v>-6</v>
      </c>
      <c r="J34" s="47">
        <v>-2</v>
      </c>
      <c r="K34" s="44" t="s">
        <v>280</v>
      </c>
      <c r="L34" s="44" t="s">
        <v>3564</v>
      </c>
    </row>
    <row r="35" s="32" customFormat="1" customHeight="1" spans="1:12">
      <c r="A35" s="44" t="s">
        <v>3612</v>
      </c>
      <c r="B35" s="44" t="s">
        <v>3562</v>
      </c>
      <c r="C35" s="45">
        <v>0.2</v>
      </c>
      <c r="D35" s="46">
        <v>-0.5</v>
      </c>
      <c r="E35" s="47">
        <v>-40</v>
      </c>
      <c r="F35" s="47">
        <v>-32</v>
      </c>
      <c r="G35" s="47">
        <v>-5</v>
      </c>
      <c r="H35" s="44" t="s">
        <v>3613</v>
      </c>
      <c r="I35" s="47">
        <v>-3</v>
      </c>
      <c r="J35" s="47">
        <v>-100</v>
      </c>
      <c r="K35" s="44" t="s">
        <v>280</v>
      </c>
      <c r="L35" s="44" t="s">
        <v>3564</v>
      </c>
    </row>
    <row r="36" s="32" customFormat="1" customHeight="1" spans="1:12">
      <c r="A36" s="44" t="s">
        <v>3614</v>
      </c>
      <c r="B36" s="44" t="s">
        <v>3562</v>
      </c>
      <c r="C36" s="45">
        <v>0.2</v>
      </c>
      <c r="D36" s="50">
        <v>-0.15</v>
      </c>
      <c r="E36" s="47">
        <v>-60</v>
      </c>
      <c r="F36" s="47">
        <v>-50</v>
      </c>
      <c r="G36" s="47">
        <v>-6</v>
      </c>
      <c r="H36" s="44" t="s">
        <v>3615</v>
      </c>
      <c r="I36" s="47">
        <v>-6</v>
      </c>
      <c r="J36" s="47">
        <v>-1</v>
      </c>
      <c r="K36" s="44" t="s">
        <v>280</v>
      </c>
      <c r="L36" s="44" t="s">
        <v>3564</v>
      </c>
    </row>
    <row r="37" s="32" customFormat="1" customHeight="1" spans="1:12">
      <c r="A37" s="44" t="s">
        <v>3616</v>
      </c>
      <c r="B37" s="44" t="s">
        <v>3562</v>
      </c>
      <c r="C37" s="45">
        <v>0.2</v>
      </c>
      <c r="D37" s="50">
        <v>-0.15</v>
      </c>
      <c r="E37" s="47">
        <v>-50</v>
      </c>
      <c r="F37" s="47">
        <v>-50</v>
      </c>
      <c r="G37" s="47">
        <v>-5</v>
      </c>
      <c r="H37" s="44" t="s">
        <v>3611</v>
      </c>
      <c r="I37" s="47">
        <v>-6</v>
      </c>
      <c r="J37" s="47">
        <v>-2</v>
      </c>
      <c r="K37" s="44" t="s">
        <v>280</v>
      </c>
      <c r="L37" s="44" t="s">
        <v>3564</v>
      </c>
    </row>
    <row r="38" s="32" customFormat="1" customHeight="1" spans="1:12">
      <c r="A38" s="44" t="s">
        <v>3617</v>
      </c>
      <c r="B38" s="44" t="s">
        <v>3562</v>
      </c>
      <c r="C38" s="45">
        <v>0.2</v>
      </c>
      <c r="D38" s="46">
        <v>-0.5</v>
      </c>
      <c r="E38" s="47">
        <v>-35</v>
      </c>
      <c r="F38" s="47">
        <v>-30</v>
      </c>
      <c r="G38" s="47">
        <v>-5</v>
      </c>
      <c r="H38" s="44" t="s">
        <v>3618</v>
      </c>
      <c r="I38" s="47">
        <v>-1</v>
      </c>
      <c r="J38" s="47">
        <v>-100</v>
      </c>
      <c r="K38" s="44" t="s">
        <v>280</v>
      </c>
      <c r="L38" s="44" t="s">
        <v>3564</v>
      </c>
    </row>
    <row r="39" s="32" customFormat="1" customHeight="1" spans="1:12">
      <c r="A39" s="44" t="s">
        <v>3619</v>
      </c>
      <c r="B39" s="44" t="s">
        <v>3562</v>
      </c>
      <c r="C39" s="45">
        <v>0.2</v>
      </c>
      <c r="D39" s="46">
        <v>-0.2</v>
      </c>
      <c r="E39" s="47">
        <v>-60</v>
      </c>
      <c r="F39" s="47">
        <v>-50</v>
      </c>
      <c r="G39" s="47">
        <v>-6</v>
      </c>
      <c r="H39" s="44" t="s">
        <v>3620</v>
      </c>
      <c r="I39" s="47">
        <v>-6</v>
      </c>
      <c r="J39" s="47">
        <v>-1</v>
      </c>
      <c r="K39" s="44" t="s">
        <v>280</v>
      </c>
      <c r="L39" s="44" t="s">
        <v>3564</v>
      </c>
    </row>
    <row r="40" s="32" customFormat="1" customHeight="1" spans="1:12">
      <c r="A40" s="44" t="s">
        <v>3621</v>
      </c>
      <c r="B40" s="44" t="s">
        <v>3562</v>
      </c>
      <c r="C40" s="45">
        <v>0.2</v>
      </c>
      <c r="D40" s="50">
        <v>-0.03</v>
      </c>
      <c r="E40" s="47">
        <v>-30</v>
      </c>
      <c r="F40" s="47">
        <v>-20</v>
      </c>
      <c r="G40" s="47">
        <v>-5</v>
      </c>
      <c r="H40" s="44" t="s">
        <v>3622</v>
      </c>
      <c r="I40" s="47">
        <v>-6</v>
      </c>
      <c r="J40" s="47">
        <v>-1</v>
      </c>
      <c r="K40" s="44" t="s">
        <v>280</v>
      </c>
      <c r="L40" s="44" t="s">
        <v>3564</v>
      </c>
    </row>
    <row r="41" s="32" customFormat="1" customHeight="1" spans="1:12">
      <c r="A41" s="44" t="s">
        <v>3623</v>
      </c>
      <c r="B41" s="44" t="s">
        <v>3562</v>
      </c>
      <c r="C41" s="45">
        <v>0.2</v>
      </c>
      <c r="D41" s="46">
        <v>-0.8</v>
      </c>
      <c r="E41" s="47">
        <v>-30</v>
      </c>
      <c r="F41" s="47">
        <v>-25</v>
      </c>
      <c r="G41" s="47">
        <v>-5</v>
      </c>
      <c r="H41" s="44" t="s">
        <v>3624</v>
      </c>
      <c r="I41" s="47">
        <v>-1</v>
      </c>
      <c r="J41" s="47">
        <v>-100</v>
      </c>
      <c r="K41" s="44" t="s">
        <v>280</v>
      </c>
      <c r="L41" s="44" t="s">
        <v>3564</v>
      </c>
    </row>
    <row r="42" s="32" customFormat="1" customHeight="1" spans="1:12">
      <c r="A42" s="44" t="s">
        <v>3625</v>
      </c>
      <c r="B42" s="44" t="s">
        <v>3562</v>
      </c>
      <c r="C42" s="45">
        <v>0.2</v>
      </c>
      <c r="D42" s="46">
        <v>-0.7</v>
      </c>
      <c r="E42" s="47">
        <v>-25</v>
      </c>
      <c r="F42" s="47">
        <v>-20</v>
      </c>
      <c r="G42" s="47">
        <v>-4</v>
      </c>
      <c r="H42" s="44" t="s">
        <v>3626</v>
      </c>
      <c r="I42" s="47">
        <v>-4</v>
      </c>
      <c r="J42" s="47">
        <v>-100</v>
      </c>
      <c r="K42" s="44" t="s">
        <v>280</v>
      </c>
      <c r="L42" s="44" t="s">
        <v>3564</v>
      </c>
    </row>
    <row r="43" s="32" customFormat="1" customHeight="1" spans="1:12">
      <c r="A43" s="44" t="s">
        <v>3627</v>
      </c>
      <c r="B43" s="44" t="s">
        <v>3562</v>
      </c>
      <c r="C43" s="45">
        <v>0.2</v>
      </c>
      <c r="D43" s="50">
        <v>-0.15</v>
      </c>
      <c r="E43" s="47">
        <v>-50</v>
      </c>
      <c r="F43" s="47">
        <v>-50</v>
      </c>
      <c r="G43" s="47">
        <v>-5</v>
      </c>
      <c r="H43" s="44" t="s">
        <v>3611</v>
      </c>
      <c r="I43" s="47">
        <v>-6</v>
      </c>
      <c r="J43" s="47">
        <v>-2</v>
      </c>
      <c r="K43" s="44" t="s">
        <v>280</v>
      </c>
      <c r="L43" s="44" t="s">
        <v>3564</v>
      </c>
    </row>
    <row r="44" s="32" customFormat="1" customHeight="1" spans="1:12">
      <c r="A44" s="44" t="s">
        <v>3628</v>
      </c>
      <c r="B44" s="44" t="s">
        <v>3562</v>
      </c>
      <c r="C44" s="45">
        <v>0.2</v>
      </c>
      <c r="D44" s="46">
        <v>-0.5</v>
      </c>
      <c r="E44" s="47">
        <v>-35</v>
      </c>
      <c r="F44" s="47">
        <v>-30</v>
      </c>
      <c r="G44" s="47">
        <v>-5</v>
      </c>
      <c r="H44" s="44" t="s">
        <v>3611</v>
      </c>
      <c r="I44" s="47">
        <v>-1</v>
      </c>
      <c r="J44" s="47">
        <v>-100</v>
      </c>
      <c r="K44" s="44" t="s">
        <v>280</v>
      </c>
      <c r="L44" s="44" t="s">
        <v>3564</v>
      </c>
    </row>
    <row r="45" s="32" customFormat="1" customHeight="1" spans="1:12">
      <c r="A45" s="43" t="s">
        <v>3629</v>
      </c>
      <c r="B45" s="44" t="s">
        <v>3562</v>
      </c>
      <c r="C45" s="45">
        <v>0.2</v>
      </c>
      <c r="D45" s="50">
        <v>-0.15</v>
      </c>
      <c r="E45" s="47">
        <v>-60</v>
      </c>
      <c r="F45" s="47">
        <v>-50</v>
      </c>
      <c r="G45" s="47">
        <v>-6</v>
      </c>
      <c r="H45" s="44" t="s">
        <v>3615</v>
      </c>
      <c r="I45" s="47">
        <v>-6</v>
      </c>
      <c r="J45" s="47">
        <v>-1</v>
      </c>
      <c r="K45" s="44" t="s">
        <v>280</v>
      </c>
      <c r="L45" s="44" t="s">
        <v>3564</v>
      </c>
    </row>
    <row r="46" s="32" customFormat="1" customHeight="1" spans="1:12">
      <c r="A46" s="43" t="s">
        <v>3630</v>
      </c>
      <c r="B46" s="44" t="s">
        <v>3562</v>
      </c>
      <c r="C46" s="45">
        <v>0.2</v>
      </c>
      <c r="D46" s="46">
        <v>-0.5</v>
      </c>
      <c r="E46" s="47">
        <v>-40</v>
      </c>
      <c r="F46" s="47">
        <v>-32</v>
      </c>
      <c r="G46" s="47">
        <v>-5</v>
      </c>
      <c r="H46" s="44" t="s">
        <v>3618</v>
      </c>
      <c r="I46" s="47">
        <v>-1</v>
      </c>
      <c r="J46" s="47">
        <v>-100</v>
      </c>
      <c r="K46" s="44" t="s">
        <v>280</v>
      </c>
      <c r="L46" s="44" t="s">
        <v>3564</v>
      </c>
    </row>
    <row r="47" s="32" customFormat="1" customHeight="1" spans="1:12">
      <c r="A47" s="43" t="s">
        <v>3631</v>
      </c>
      <c r="B47" s="44" t="s">
        <v>3562</v>
      </c>
      <c r="C47" s="45">
        <v>0.2</v>
      </c>
      <c r="D47" s="46">
        <v>-0.8</v>
      </c>
      <c r="E47" s="48">
        <v>35</v>
      </c>
      <c r="F47" s="47">
        <v>-30</v>
      </c>
      <c r="G47" s="47">
        <v>-5</v>
      </c>
      <c r="H47" s="44" t="s">
        <v>3624</v>
      </c>
      <c r="I47" s="47">
        <v>-1</v>
      </c>
      <c r="J47" s="47">
        <v>-100</v>
      </c>
      <c r="K47" s="44" t="s">
        <v>280</v>
      </c>
      <c r="L47" s="44" t="s">
        <v>3564</v>
      </c>
    </row>
    <row r="48" s="32" customFormat="1" customHeight="1" spans="1:12">
      <c r="A48" s="43" t="s">
        <v>3632</v>
      </c>
      <c r="B48" s="44" t="s">
        <v>3562</v>
      </c>
      <c r="C48" s="45">
        <v>0.2</v>
      </c>
      <c r="D48" s="46">
        <v>-0.5</v>
      </c>
      <c r="E48" s="47">
        <v>-15</v>
      </c>
      <c r="F48" s="47">
        <v>-12</v>
      </c>
      <c r="G48" s="47">
        <v>-6</v>
      </c>
      <c r="H48" s="44" t="s">
        <v>3633</v>
      </c>
      <c r="I48" s="47">
        <v>-2</v>
      </c>
      <c r="J48" s="47">
        <v>-10</v>
      </c>
      <c r="K48" s="44" t="s">
        <v>280</v>
      </c>
      <c r="L48" s="44" t="s">
        <v>3564</v>
      </c>
    </row>
    <row r="49" s="32" customFormat="1" customHeight="1" spans="1:12">
      <c r="A49" s="43" t="s">
        <v>3634</v>
      </c>
      <c r="B49" s="44" t="s">
        <v>3562</v>
      </c>
      <c r="C49" s="45">
        <v>0.2</v>
      </c>
      <c r="D49" s="50">
        <v>-0.15</v>
      </c>
      <c r="E49" s="47">
        <v>-60</v>
      </c>
      <c r="F49" s="47">
        <v>-50</v>
      </c>
      <c r="G49" s="47">
        <v>-5</v>
      </c>
      <c r="H49" s="44" t="s">
        <v>3635</v>
      </c>
      <c r="I49" s="47">
        <v>-6</v>
      </c>
      <c r="J49" s="47">
        <v>-1</v>
      </c>
      <c r="K49" s="44" t="s">
        <v>280</v>
      </c>
      <c r="L49" s="44" t="s">
        <v>3564</v>
      </c>
    </row>
    <row r="50" s="32" customFormat="1" customHeight="1" spans="1:12">
      <c r="A50" s="43" t="s">
        <v>3636</v>
      </c>
      <c r="B50" s="44" t="s">
        <v>3562</v>
      </c>
      <c r="C50" s="45">
        <v>0.2</v>
      </c>
      <c r="D50" s="46">
        <v>-0.1</v>
      </c>
      <c r="E50" s="47">
        <v>-60</v>
      </c>
      <c r="F50" s="47">
        <v>-50</v>
      </c>
      <c r="G50" s="47">
        <v>-5</v>
      </c>
      <c r="H50" s="44" t="s">
        <v>3637</v>
      </c>
      <c r="I50" s="47">
        <v>-6</v>
      </c>
      <c r="J50" s="47">
        <v>-1</v>
      </c>
      <c r="K50" s="44" t="s">
        <v>280</v>
      </c>
      <c r="L50" s="44" t="s">
        <v>3564</v>
      </c>
    </row>
    <row r="51" s="32" customFormat="1" customHeight="1" spans="1:12">
      <c r="A51" s="43" t="s">
        <v>3638</v>
      </c>
      <c r="B51" s="44" t="s">
        <v>3562</v>
      </c>
      <c r="C51" s="45">
        <v>0.2</v>
      </c>
      <c r="D51" s="46">
        <v>-0.8</v>
      </c>
      <c r="E51" s="47">
        <v>-40</v>
      </c>
      <c r="F51" s="47">
        <v>-32</v>
      </c>
      <c r="G51" s="47">
        <v>-5</v>
      </c>
      <c r="H51" s="44" t="s">
        <v>3639</v>
      </c>
      <c r="I51" s="47">
        <v>-3</v>
      </c>
      <c r="J51" s="47">
        <v>-100</v>
      </c>
      <c r="K51" s="44" t="s">
        <v>280</v>
      </c>
      <c r="L51" s="44" t="s">
        <v>3564</v>
      </c>
    </row>
    <row r="52" s="32" customFormat="1" customHeight="1" spans="1:12">
      <c r="A52" s="43" t="s">
        <v>3640</v>
      </c>
      <c r="B52" s="44" t="s">
        <v>3562</v>
      </c>
      <c r="C52" s="45">
        <v>0.2</v>
      </c>
      <c r="D52" s="46">
        <v>-0.5</v>
      </c>
      <c r="E52" s="47">
        <v>-80</v>
      </c>
      <c r="F52" s="47">
        <v>-80</v>
      </c>
      <c r="G52" s="47">
        <v>-5</v>
      </c>
      <c r="H52" s="44" t="s">
        <v>3639</v>
      </c>
      <c r="I52" s="47">
        <v>-3</v>
      </c>
      <c r="J52" s="47">
        <v>-100</v>
      </c>
      <c r="K52" s="44" t="s">
        <v>280</v>
      </c>
      <c r="L52" s="44" t="s">
        <v>3564</v>
      </c>
    </row>
    <row r="53" s="32" customFormat="1" customHeight="1" spans="1:12">
      <c r="A53" s="43" t="s">
        <v>3641</v>
      </c>
      <c r="B53" s="44" t="s">
        <v>3562</v>
      </c>
      <c r="C53" s="45">
        <v>0.2</v>
      </c>
      <c r="D53" s="47">
        <v>-2</v>
      </c>
      <c r="E53" s="47">
        <v>-15</v>
      </c>
      <c r="F53" s="47">
        <v>-12</v>
      </c>
      <c r="G53" s="47">
        <v>-6</v>
      </c>
      <c r="H53" s="44" t="s">
        <v>3633</v>
      </c>
      <c r="I53" s="47">
        <v>-2</v>
      </c>
      <c r="J53" s="47">
        <v>-200</v>
      </c>
      <c r="K53" s="44" t="s">
        <v>280</v>
      </c>
      <c r="L53" s="44" t="s">
        <v>3564</v>
      </c>
    </row>
    <row r="54" s="32" customFormat="1" customHeight="1" spans="1:12">
      <c r="A54" s="43" t="s">
        <v>3642</v>
      </c>
      <c r="B54" s="44" t="s">
        <v>3562</v>
      </c>
      <c r="C54" s="45">
        <v>0.2</v>
      </c>
      <c r="D54" s="46">
        <v>-0.7</v>
      </c>
      <c r="E54" s="47">
        <v>-30</v>
      </c>
      <c r="F54" s="47">
        <v>-25</v>
      </c>
      <c r="G54" s="47">
        <v>-5</v>
      </c>
      <c r="H54" s="44" t="s">
        <v>3563</v>
      </c>
      <c r="I54" s="47">
        <v>-1</v>
      </c>
      <c r="J54" s="47">
        <v>-100</v>
      </c>
      <c r="K54" s="44" t="s">
        <v>280</v>
      </c>
      <c r="L54" s="44" t="s">
        <v>3564</v>
      </c>
    </row>
    <row r="55" s="32" customFormat="1" customHeight="1" spans="1:12">
      <c r="A55" s="43" t="s">
        <v>3643</v>
      </c>
      <c r="B55" s="44" t="s">
        <v>3562</v>
      </c>
      <c r="C55" s="45">
        <v>0.2</v>
      </c>
      <c r="D55" s="46">
        <v>-0.7</v>
      </c>
      <c r="E55" s="47">
        <v>-20</v>
      </c>
      <c r="F55" s="47">
        <v>-15</v>
      </c>
      <c r="G55" s="47">
        <v>-5</v>
      </c>
      <c r="H55" s="44" t="s">
        <v>3572</v>
      </c>
      <c r="I55" s="47">
        <v>-2</v>
      </c>
      <c r="J55" s="47">
        <v>-50</v>
      </c>
      <c r="K55" s="44" t="s">
        <v>280</v>
      </c>
      <c r="L55" s="44" t="s">
        <v>3564</v>
      </c>
    </row>
    <row r="56" s="32" customFormat="1" customHeight="1" spans="1:12">
      <c r="A56" s="43" t="s">
        <v>3644</v>
      </c>
      <c r="B56" s="44" t="s">
        <v>3562</v>
      </c>
      <c r="C56" s="45">
        <v>0.3</v>
      </c>
      <c r="D56" s="46">
        <v>-0.5</v>
      </c>
      <c r="E56" s="47">
        <v>-40</v>
      </c>
      <c r="F56" s="47">
        <v>-25</v>
      </c>
      <c r="G56" s="47">
        <v>-5</v>
      </c>
      <c r="H56" s="44" t="s">
        <v>3645</v>
      </c>
      <c r="I56" s="47">
        <v>-1</v>
      </c>
      <c r="J56" s="47">
        <v>-50</v>
      </c>
      <c r="K56" s="44" t="s">
        <v>280</v>
      </c>
      <c r="L56" s="44" t="s">
        <v>3564</v>
      </c>
    </row>
    <row r="57" s="32" customFormat="1" customHeight="1" spans="1:12">
      <c r="A57" s="43" t="s">
        <v>3646</v>
      </c>
      <c r="B57" s="44" t="s">
        <v>3562</v>
      </c>
      <c r="C57" s="45">
        <v>0.3</v>
      </c>
      <c r="D57" s="46">
        <v>-0.5</v>
      </c>
      <c r="E57" s="47">
        <v>-40</v>
      </c>
      <c r="F57" s="47">
        <v>-25</v>
      </c>
      <c r="G57" s="47">
        <v>-5</v>
      </c>
      <c r="H57" s="44" t="s">
        <v>3647</v>
      </c>
      <c r="I57" s="47">
        <v>-1</v>
      </c>
      <c r="J57" s="47">
        <v>-50</v>
      </c>
      <c r="K57" s="44" t="s">
        <v>280</v>
      </c>
      <c r="L57" s="44" t="s">
        <v>3564</v>
      </c>
    </row>
    <row r="58" s="32" customFormat="1" customHeight="1" spans="1:12">
      <c r="A58" s="43" t="s">
        <v>3648</v>
      </c>
      <c r="B58" s="44" t="s">
        <v>3562</v>
      </c>
      <c r="C58" s="45">
        <v>0.2</v>
      </c>
      <c r="D58" s="46">
        <v>-0.1</v>
      </c>
      <c r="E58" s="47">
        <v>-50</v>
      </c>
      <c r="F58" s="48">
        <v>45</v>
      </c>
      <c r="G58" s="47">
        <v>-5</v>
      </c>
      <c r="H58" s="44" t="s">
        <v>3649</v>
      </c>
      <c r="I58" s="47">
        <v>-5</v>
      </c>
      <c r="J58" s="47">
        <v>-1</v>
      </c>
      <c r="K58" s="44" t="s">
        <v>280</v>
      </c>
      <c r="L58" s="44" t="s">
        <v>3564</v>
      </c>
    </row>
    <row r="59" s="32" customFormat="1" customHeight="1" spans="1:12">
      <c r="A59" s="43" t="s">
        <v>3650</v>
      </c>
      <c r="B59" s="44" t="s">
        <v>3562</v>
      </c>
      <c r="C59" s="45">
        <v>0.3</v>
      </c>
      <c r="D59" s="46">
        <v>-1.5</v>
      </c>
      <c r="E59" s="47">
        <v>-40</v>
      </c>
      <c r="F59" s="47">
        <v>-25</v>
      </c>
      <c r="G59" s="47">
        <v>-5</v>
      </c>
      <c r="H59" s="44" t="s">
        <v>3645</v>
      </c>
      <c r="I59" s="47">
        <v>-1</v>
      </c>
      <c r="J59" s="47">
        <v>-100</v>
      </c>
      <c r="K59" s="44" t="s">
        <v>280</v>
      </c>
      <c r="L59" s="44" t="s">
        <v>3564</v>
      </c>
    </row>
    <row r="60" s="32" customFormat="1" customHeight="1" spans="1:12">
      <c r="A60" s="43" t="s">
        <v>3651</v>
      </c>
      <c r="B60" s="44" t="s">
        <v>3566</v>
      </c>
      <c r="C60" s="45">
        <v>0.2</v>
      </c>
      <c r="D60" s="45">
        <v>0.1</v>
      </c>
      <c r="E60" s="48">
        <v>40</v>
      </c>
      <c r="F60" s="48">
        <v>50</v>
      </c>
      <c r="G60" s="48">
        <v>5</v>
      </c>
      <c r="H60" s="44" t="s">
        <v>3572</v>
      </c>
      <c r="I60" s="48">
        <v>6</v>
      </c>
      <c r="J60" s="48">
        <v>1</v>
      </c>
      <c r="K60" s="44" t="s">
        <v>280</v>
      </c>
      <c r="L60" s="44" t="s">
        <v>3564</v>
      </c>
    </row>
    <row r="61" s="32" customFormat="1" customHeight="1" spans="1:12">
      <c r="A61" s="43" t="s">
        <v>3652</v>
      </c>
      <c r="B61" s="44" t="s">
        <v>3566</v>
      </c>
      <c r="C61" s="45">
        <v>0.2</v>
      </c>
      <c r="D61" s="49">
        <v>0.15</v>
      </c>
      <c r="E61" s="48">
        <v>60</v>
      </c>
      <c r="F61" s="48">
        <v>50</v>
      </c>
      <c r="G61" s="48">
        <v>7</v>
      </c>
      <c r="H61" s="44" t="s">
        <v>3653</v>
      </c>
      <c r="I61" s="48">
        <v>6</v>
      </c>
      <c r="J61" s="48">
        <v>1</v>
      </c>
      <c r="K61" s="44" t="s">
        <v>280</v>
      </c>
      <c r="L61" s="44" t="s">
        <v>3564</v>
      </c>
    </row>
    <row r="62" s="32" customFormat="1" customHeight="1" spans="1:12">
      <c r="A62" s="43" t="s">
        <v>3654</v>
      </c>
      <c r="B62" s="44" t="s">
        <v>3566</v>
      </c>
      <c r="C62" s="49">
        <v>0.35</v>
      </c>
      <c r="D62" s="48">
        <v>2</v>
      </c>
      <c r="E62" s="48">
        <v>50</v>
      </c>
      <c r="F62" s="48">
        <v>50</v>
      </c>
      <c r="G62" s="48">
        <v>5</v>
      </c>
      <c r="H62" s="44" t="s">
        <v>3618</v>
      </c>
      <c r="I62" s="48">
        <v>2</v>
      </c>
      <c r="J62" s="48">
        <v>500</v>
      </c>
      <c r="K62" s="44" t="s">
        <v>280</v>
      </c>
      <c r="L62" s="44" t="s">
        <v>3564</v>
      </c>
    </row>
    <row r="63" s="32" customFormat="1" customHeight="1" spans="1:12">
      <c r="A63" s="43" t="s">
        <v>3655</v>
      </c>
      <c r="B63" s="44" t="s">
        <v>3566</v>
      </c>
      <c r="C63" s="48">
        <v>1</v>
      </c>
      <c r="D63" s="48">
        <v>3</v>
      </c>
      <c r="E63" s="48">
        <v>40</v>
      </c>
      <c r="F63" s="48">
        <v>30</v>
      </c>
      <c r="G63" s="48">
        <v>5</v>
      </c>
      <c r="H63" s="44" t="s">
        <v>3572</v>
      </c>
      <c r="I63" s="48">
        <v>2</v>
      </c>
      <c r="J63" s="48">
        <v>1000</v>
      </c>
      <c r="K63" s="44" t="s">
        <v>280</v>
      </c>
      <c r="L63" s="44" t="s">
        <v>3564</v>
      </c>
    </row>
    <row r="64" s="32" customFormat="1" customHeight="1" spans="1:12">
      <c r="A64" s="43" t="s">
        <v>3656</v>
      </c>
      <c r="B64" s="44" t="s">
        <v>3566</v>
      </c>
      <c r="C64" s="49">
        <v>0.25</v>
      </c>
      <c r="D64" s="48">
        <v>1</v>
      </c>
      <c r="E64" s="48">
        <v>80</v>
      </c>
      <c r="F64" s="48">
        <v>60</v>
      </c>
      <c r="G64" s="48">
        <v>5</v>
      </c>
      <c r="H64" s="44" t="s">
        <v>3589</v>
      </c>
      <c r="I64" s="48">
        <v>5</v>
      </c>
      <c r="J64" s="48">
        <v>500</v>
      </c>
      <c r="K64" s="44" t="s">
        <v>280</v>
      </c>
      <c r="L64" s="44" t="s">
        <v>3564</v>
      </c>
    </row>
    <row r="65" s="32" customFormat="1" customHeight="1" spans="1:12">
      <c r="A65" s="43" t="s">
        <v>3657</v>
      </c>
      <c r="B65" s="44" t="s">
        <v>3566</v>
      </c>
      <c r="C65" s="45">
        <v>0.2</v>
      </c>
      <c r="D65" s="45">
        <v>0.5</v>
      </c>
      <c r="E65" s="48">
        <v>50</v>
      </c>
      <c r="F65" s="48">
        <v>45</v>
      </c>
      <c r="G65" s="48">
        <v>5</v>
      </c>
      <c r="H65" s="44" t="s">
        <v>3574</v>
      </c>
      <c r="I65" s="48">
        <v>1</v>
      </c>
      <c r="J65" s="48">
        <v>100</v>
      </c>
      <c r="K65" s="44" t="s">
        <v>280</v>
      </c>
      <c r="L65" s="44" t="s">
        <v>3564</v>
      </c>
    </row>
    <row r="66" s="32" customFormat="1" customHeight="1" spans="1:12">
      <c r="A66" s="43" t="s">
        <v>3658</v>
      </c>
      <c r="B66" s="44" t="s">
        <v>3566</v>
      </c>
      <c r="C66" s="45">
        <v>0.2</v>
      </c>
      <c r="D66" s="45">
        <v>0.5</v>
      </c>
      <c r="E66" s="48">
        <v>30</v>
      </c>
      <c r="F66" s="48">
        <v>25</v>
      </c>
      <c r="G66" s="48">
        <v>5</v>
      </c>
      <c r="H66" s="44" t="s">
        <v>3574</v>
      </c>
      <c r="I66" s="48">
        <v>1</v>
      </c>
      <c r="J66" s="48">
        <v>100</v>
      </c>
      <c r="K66" s="44" t="s">
        <v>280</v>
      </c>
      <c r="L66" s="44" t="s">
        <v>3564</v>
      </c>
    </row>
    <row r="67" s="32" customFormat="1" customHeight="1" spans="1:12">
      <c r="A67" s="43" t="s">
        <v>3659</v>
      </c>
      <c r="B67" s="44" t="s">
        <v>3566</v>
      </c>
      <c r="C67" s="45">
        <v>0.2</v>
      </c>
      <c r="D67" s="45">
        <v>0.1</v>
      </c>
      <c r="E67" s="48">
        <v>80</v>
      </c>
      <c r="F67" s="48">
        <v>65</v>
      </c>
      <c r="G67" s="48">
        <v>6</v>
      </c>
      <c r="H67" s="44" t="s">
        <v>3604</v>
      </c>
      <c r="I67" s="48">
        <v>5</v>
      </c>
      <c r="J67" s="48">
        <v>300</v>
      </c>
      <c r="K67" s="44" t="s">
        <v>280</v>
      </c>
      <c r="L67" s="44" t="s">
        <v>3564</v>
      </c>
    </row>
    <row r="68" s="32" customFormat="1" customHeight="1" spans="1:12">
      <c r="A68" s="43" t="s">
        <v>3660</v>
      </c>
      <c r="B68" s="44" t="s">
        <v>3566</v>
      </c>
      <c r="C68" s="45">
        <v>0.2</v>
      </c>
      <c r="D68" s="45">
        <v>0.1</v>
      </c>
      <c r="E68" s="48">
        <v>50</v>
      </c>
      <c r="F68" s="48">
        <v>45</v>
      </c>
      <c r="G68" s="48">
        <v>6</v>
      </c>
      <c r="H68" s="44" t="s">
        <v>3604</v>
      </c>
      <c r="I68" s="48">
        <v>5</v>
      </c>
      <c r="J68" s="48">
        <v>300</v>
      </c>
      <c r="K68" s="44" t="s">
        <v>280</v>
      </c>
      <c r="L68" s="44" t="s">
        <v>3564</v>
      </c>
    </row>
    <row r="69" s="32" customFormat="1" customHeight="1" spans="1:12">
      <c r="A69" s="43" t="s">
        <v>3661</v>
      </c>
      <c r="B69" s="44" t="s">
        <v>3566</v>
      </c>
      <c r="C69" s="45">
        <v>0.2</v>
      </c>
      <c r="D69" s="45">
        <v>0.1</v>
      </c>
      <c r="E69" s="48">
        <v>30</v>
      </c>
      <c r="F69" s="48">
        <v>30</v>
      </c>
      <c r="G69" s="48">
        <v>5</v>
      </c>
      <c r="H69" s="44" t="s">
        <v>3604</v>
      </c>
      <c r="I69" s="48">
        <v>5</v>
      </c>
      <c r="J69" s="48">
        <v>300</v>
      </c>
      <c r="K69" s="44" t="s">
        <v>280</v>
      </c>
      <c r="L69" s="44" t="s">
        <v>3564</v>
      </c>
    </row>
    <row r="70" s="32" customFormat="1" customHeight="1" spans="1:12">
      <c r="A70" s="43" t="s">
        <v>3662</v>
      </c>
      <c r="B70" s="44" t="s">
        <v>3566</v>
      </c>
      <c r="C70" s="45">
        <v>0.2</v>
      </c>
      <c r="D70" s="45">
        <v>0.1</v>
      </c>
      <c r="E70" s="48">
        <v>30</v>
      </c>
      <c r="F70" s="48">
        <v>30</v>
      </c>
      <c r="G70" s="48">
        <v>5</v>
      </c>
      <c r="H70" s="44" t="s">
        <v>3604</v>
      </c>
      <c r="I70" s="48">
        <v>5</v>
      </c>
      <c r="J70" s="48">
        <v>300</v>
      </c>
      <c r="K70" s="44" t="s">
        <v>280</v>
      </c>
      <c r="L70" s="44" t="s">
        <v>3564</v>
      </c>
    </row>
    <row r="71" s="32" customFormat="1" customHeight="1" spans="1:12">
      <c r="A71" s="43" t="s">
        <v>3663</v>
      </c>
      <c r="B71" s="44" t="s">
        <v>3566</v>
      </c>
      <c r="C71" s="45">
        <v>0.2</v>
      </c>
      <c r="D71" s="45">
        <v>0.1</v>
      </c>
      <c r="E71" s="48">
        <v>50</v>
      </c>
      <c r="F71" s="48">
        <v>45</v>
      </c>
      <c r="G71" s="48">
        <v>5</v>
      </c>
      <c r="H71" s="44" t="s">
        <v>3604</v>
      </c>
      <c r="I71" s="48">
        <v>5</v>
      </c>
      <c r="J71" s="48">
        <v>300</v>
      </c>
      <c r="K71" s="44" t="s">
        <v>280</v>
      </c>
      <c r="L71" s="44" t="s">
        <v>3564</v>
      </c>
    </row>
    <row r="72" s="32" customFormat="1" customHeight="1" spans="1:12">
      <c r="A72" s="43" t="s">
        <v>3664</v>
      </c>
      <c r="B72" s="44" t="s">
        <v>3566</v>
      </c>
      <c r="C72" s="45">
        <v>0.2</v>
      </c>
      <c r="D72" s="45">
        <v>0.1</v>
      </c>
      <c r="E72" s="48">
        <v>32</v>
      </c>
      <c r="F72" s="48">
        <v>32</v>
      </c>
      <c r="G72" s="48">
        <v>5</v>
      </c>
      <c r="H72" s="44" t="s">
        <v>3585</v>
      </c>
      <c r="I72" s="48">
        <v>5</v>
      </c>
      <c r="J72" s="48">
        <v>100</v>
      </c>
      <c r="K72" s="44" t="s">
        <v>280</v>
      </c>
      <c r="L72" s="44" t="s">
        <v>3564</v>
      </c>
    </row>
    <row r="73" s="32" customFormat="1" customHeight="1" spans="1:12">
      <c r="A73" s="43" t="s">
        <v>3665</v>
      </c>
      <c r="B73" s="44" t="s">
        <v>3566</v>
      </c>
      <c r="C73" s="49">
        <v>0.23</v>
      </c>
      <c r="D73" s="45">
        <v>0.5</v>
      </c>
      <c r="E73" s="48">
        <v>50</v>
      </c>
      <c r="F73" s="48">
        <v>45</v>
      </c>
      <c r="G73" s="48">
        <v>5</v>
      </c>
      <c r="H73" s="44" t="s">
        <v>3574</v>
      </c>
      <c r="I73" s="48">
        <v>1</v>
      </c>
      <c r="J73" s="48">
        <v>100</v>
      </c>
      <c r="K73" s="44" t="s">
        <v>280</v>
      </c>
      <c r="L73" s="44" t="s">
        <v>3564</v>
      </c>
    </row>
    <row r="74" s="32" customFormat="1" customHeight="1" spans="1:12">
      <c r="A74" s="43" t="s">
        <v>3666</v>
      </c>
      <c r="B74" s="44" t="s">
        <v>3566</v>
      </c>
      <c r="C74" s="49">
        <v>0.25</v>
      </c>
      <c r="D74" s="45">
        <v>0.2</v>
      </c>
      <c r="E74" s="48">
        <v>45</v>
      </c>
      <c r="F74" s="48">
        <v>45</v>
      </c>
      <c r="G74" s="48">
        <v>5</v>
      </c>
      <c r="H74" s="44" t="s">
        <v>3667</v>
      </c>
      <c r="I74" s="48">
        <v>5</v>
      </c>
      <c r="J74" s="48">
        <v>2</v>
      </c>
      <c r="K74" s="44" t="s">
        <v>280</v>
      </c>
      <c r="L74" s="44" t="s">
        <v>3564</v>
      </c>
    </row>
    <row r="75" s="32" customFormat="1" customHeight="1" spans="1:12">
      <c r="A75" s="43" t="s">
        <v>3668</v>
      </c>
      <c r="B75" s="44" t="s">
        <v>3566</v>
      </c>
      <c r="C75" s="45">
        <v>0.3</v>
      </c>
      <c r="D75" s="49">
        <v>0.09</v>
      </c>
      <c r="E75" s="48">
        <v>20</v>
      </c>
      <c r="F75" s="48">
        <v>12</v>
      </c>
      <c r="G75" s="48">
        <v>2</v>
      </c>
      <c r="H75" s="44" t="s">
        <v>3669</v>
      </c>
      <c r="I75" s="48">
        <v>8</v>
      </c>
      <c r="J75" s="48">
        <v>30</v>
      </c>
      <c r="K75" s="44" t="s">
        <v>280</v>
      </c>
      <c r="L75" s="44" t="s">
        <v>3564</v>
      </c>
    </row>
    <row r="76" s="32" customFormat="1" customHeight="1" spans="1:12">
      <c r="A76" s="43" t="s">
        <v>3670</v>
      </c>
      <c r="B76" s="44" t="s">
        <v>3566</v>
      </c>
      <c r="C76" s="49">
        <v>0.25</v>
      </c>
      <c r="D76" s="49">
        <v>0.03</v>
      </c>
      <c r="E76" s="48">
        <v>30</v>
      </c>
      <c r="F76" s="48">
        <v>30</v>
      </c>
      <c r="G76" s="48">
        <v>5</v>
      </c>
      <c r="H76" s="44" t="s">
        <v>3671</v>
      </c>
      <c r="I76" s="48">
        <v>10</v>
      </c>
      <c r="J76" s="48">
        <v>1</v>
      </c>
      <c r="K76" s="44" t="s">
        <v>280</v>
      </c>
      <c r="L76" s="44" t="s">
        <v>3564</v>
      </c>
    </row>
    <row r="77" s="32" customFormat="1" customHeight="1" spans="1:12">
      <c r="A77" s="43" t="s">
        <v>3672</v>
      </c>
      <c r="B77" s="44" t="s">
        <v>3566</v>
      </c>
      <c r="C77" s="45">
        <v>0.2</v>
      </c>
      <c r="D77" s="49">
        <v>0.03</v>
      </c>
      <c r="E77" s="48">
        <v>30</v>
      </c>
      <c r="F77" s="48">
        <v>20</v>
      </c>
      <c r="G77" s="48">
        <v>4</v>
      </c>
      <c r="H77" s="44" t="s">
        <v>3673</v>
      </c>
      <c r="I77" s="48">
        <v>10</v>
      </c>
      <c r="J77" s="48">
        <v>275</v>
      </c>
      <c r="K77" s="44" t="s">
        <v>280</v>
      </c>
      <c r="L77" s="44" t="s">
        <v>3564</v>
      </c>
    </row>
    <row r="78" s="32" customFormat="1" customHeight="1" spans="1:12">
      <c r="A78" s="43" t="s">
        <v>3674</v>
      </c>
      <c r="B78" s="44" t="s">
        <v>3566</v>
      </c>
      <c r="C78" s="45">
        <v>0.2</v>
      </c>
      <c r="D78" s="49">
        <v>0.15</v>
      </c>
      <c r="E78" s="48">
        <v>60</v>
      </c>
      <c r="F78" s="48">
        <v>50</v>
      </c>
      <c r="G78" s="48">
        <v>5</v>
      </c>
      <c r="H78" s="44" t="s">
        <v>3572</v>
      </c>
      <c r="I78" s="48">
        <v>6</v>
      </c>
      <c r="J78" s="48">
        <v>2</v>
      </c>
      <c r="K78" s="44" t="s">
        <v>280</v>
      </c>
      <c r="L78" s="44" t="s">
        <v>3564</v>
      </c>
    </row>
    <row r="79" s="32" customFormat="1" customHeight="1" spans="1:12">
      <c r="A79" s="43" t="s">
        <v>3675</v>
      </c>
      <c r="B79" s="44" t="s">
        <v>3566</v>
      </c>
      <c r="C79" s="45">
        <v>0.2</v>
      </c>
      <c r="D79" s="49">
        <v>0.15</v>
      </c>
      <c r="E79" s="48">
        <v>60</v>
      </c>
      <c r="F79" s="48">
        <v>50</v>
      </c>
      <c r="G79" s="48">
        <v>5</v>
      </c>
      <c r="H79" s="44" t="s">
        <v>3572</v>
      </c>
      <c r="I79" s="48">
        <v>6</v>
      </c>
      <c r="J79" s="51"/>
      <c r="K79" s="44" t="s">
        <v>280</v>
      </c>
      <c r="L79" s="44" t="s">
        <v>3564</v>
      </c>
    </row>
    <row r="80" s="32" customFormat="1" customHeight="1" spans="1:12">
      <c r="A80" s="43" t="s">
        <v>3676</v>
      </c>
      <c r="B80" s="44" t="s">
        <v>3566</v>
      </c>
      <c r="C80" s="49">
        <v>0.25</v>
      </c>
      <c r="D80" s="48">
        <v>1</v>
      </c>
      <c r="E80" s="48">
        <v>120</v>
      </c>
      <c r="F80" s="48">
        <v>100</v>
      </c>
      <c r="G80" s="48">
        <v>5</v>
      </c>
      <c r="H80" s="44" t="s">
        <v>3589</v>
      </c>
      <c r="I80" s="48">
        <v>10</v>
      </c>
      <c r="J80" s="48">
        <v>250</v>
      </c>
      <c r="K80" s="44" t="s">
        <v>280</v>
      </c>
      <c r="L80" s="44" t="s">
        <v>3564</v>
      </c>
    </row>
    <row r="81" s="32" customFormat="1" customHeight="1" spans="1:12">
      <c r="A81" s="43" t="s">
        <v>3677</v>
      </c>
      <c r="B81" s="44" t="s">
        <v>3566</v>
      </c>
      <c r="C81" s="45">
        <v>0.2</v>
      </c>
      <c r="D81" s="48">
        <v>1</v>
      </c>
      <c r="E81" s="48">
        <v>40</v>
      </c>
      <c r="F81" s="48">
        <v>20</v>
      </c>
      <c r="G81" s="48">
        <v>6</v>
      </c>
      <c r="H81" s="44" t="s">
        <v>3678</v>
      </c>
      <c r="I81" s="48">
        <v>1</v>
      </c>
      <c r="J81" s="48">
        <v>500</v>
      </c>
      <c r="K81" s="44" t="s">
        <v>280</v>
      </c>
      <c r="L81" s="44" t="s">
        <v>3564</v>
      </c>
    </row>
    <row r="82" s="32" customFormat="1" customHeight="1" spans="1:12">
      <c r="A82" s="43" t="s">
        <v>3679</v>
      </c>
      <c r="B82" s="44" t="s">
        <v>3566</v>
      </c>
      <c r="C82" s="45">
        <v>0.3</v>
      </c>
      <c r="D82" s="49">
        <v>0.15</v>
      </c>
      <c r="E82" s="48">
        <v>700</v>
      </c>
      <c r="F82" s="48">
        <v>420</v>
      </c>
      <c r="G82" s="48">
        <v>10</v>
      </c>
      <c r="H82" s="44" t="s">
        <v>3680</v>
      </c>
      <c r="I82" s="48">
        <v>20</v>
      </c>
      <c r="J82" s="48">
        <v>10</v>
      </c>
      <c r="K82" s="44" t="s">
        <v>280</v>
      </c>
      <c r="L82" s="44" t="s">
        <v>3564</v>
      </c>
    </row>
    <row r="83" s="32" customFormat="1" customHeight="1" spans="1:12">
      <c r="A83" s="43" t="s">
        <v>3681</v>
      </c>
      <c r="B83" s="44" t="s">
        <v>3566</v>
      </c>
      <c r="C83" s="45">
        <v>0.2</v>
      </c>
      <c r="D83" s="45">
        <v>0.6</v>
      </c>
      <c r="E83" s="48">
        <v>60</v>
      </c>
      <c r="F83" s="48">
        <v>30</v>
      </c>
      <c r="G83" s="48">
        <v>5</v>
      </c>
      <c r="H83" s="44" t="s">
        <v>3682</v>
      </c>
      <c r="I83" s="48">
        <v>10</v>
      </c>
      <c r="J83" s="48">
        <v>300</v>
      </c>
      <c r="K83" s="44" t="s">
        <v>280</v>
      </c>
      <c r="L83" s="44" t="s">
        <v>3564</v>
      </c>
    </row>
    <row r="84" s="32" customFormat="1" customHeight="1" spans="1:12">
      <c r="A84" s="43" t="s">
        <v>3683</v>
      </c>
      <c r="B84" s="44" t="s">
        <v>3566</v>
      </c>
      <c r="C84" s="49">
        <v>0.25</v>
      </c>
      <c r="D84" s="45">
        <v>0.6</v>
      </c>
      <c r="E84" s="48">
        <v>75</v>
      </c>
      <c r="F84" s="48">
        <v>40</v>
      </c>
      <c r="G84" s="48">
        <v>6</v>
      </c>
      <c r="H84" s="44" t="s">
        <v>3589</v>
      </c>
      <c r="I84" s="48">
        <v>10</v>
      </c>
      <c r="J84" s="48">
        <v>300</v>
      </c>
      <c r="K84" s="44" t="s">
        <v>280</v>
      </c>
      <c r="L84" s="44" t="s">
        <v>3564</v>
      </c>
    </row>
    <row r="85" s="32" customFormat="1" customHeight="1" spans="1:12">
      <c r="A85" s="43" t="s">
        <v>3684</v>
      </c>
      <c r="B85" s="44" t="s">
        <v>3566</v>
      </c>
      <c r="C85" s="45">
        <v>0.2</v>
      </c>
      <c r="D85" s="45">
        <v>0.2</v>
      </c>
      <c r="E85" s="48">
        <v>40</v>
      </c>
      <c r="F85" s="48">
        <v>15</v>
      </c>
      <c r="G85" s="45">
        <v>4.5</v>
      </c>
      <c r="H85" s="44" t="s">
        <v>3685</v>
      </c>
      <c r="I85" s="48">
        <v>1</v>
      </c>
      <c r="J85" s="48">
        <v>10</v>
      </c>
      <c r="K85" s="44" t="s">
        <v>280</v>
      </c>
      <c r="L85" s="44" t="s">
        <v>3564</v>
      </c>
    </row>
    <row r="86" s="32" customFormat="1" customHeight="1" spans="1:12">
      <c r="A86" s="43" t="s">
        <v>3686</v>
      </c>
      <c r="B86" s="44" t="s">
        <v>3566</v>
      </c>
      <c r="C86" s="45">
        <v>0.2</v>
      </c>
      <c r="D86" s="45">
        <v>0.2</v>
      </c>
      <c r="E86" s="48">
        <v>40</v>
      </c>
      <c r="F86" s="48">
        <v>15</v>
      </c>
      <c r="G86" s="45">
        <v>4.5</v>
      </c>
      <c r="H86" s="48">
        <v>120</v>
      </c>
      <c r="I86" s="48">
        <v>1</v>
      </c>
      <c r="J86" s="48">
        <v>10</v>
      </c>
      <c r="K86" s="44" t="s">
        <v>280</v>
      </c>
      <c r="L86" s="44" t="s">
        <v>3564</v>
      </c>
    </row>
    <row r="87" s="32" customFormat="1" customHeight="1" spans="1:12">
      <c r="A87" s="43" t="s">
        <v>3687</v>
      </c>
      <c r="B87" s="44" t="s">
        <v>3566</v>
      </c>
      <c r="C87" s="45">
        <v>0.2</v>
      </c>
      <c r="D87" s="48">
        <v>1</v>
      </c>
      <c r="E87" s="48">
        <v>40</v>
      </c>
      <c r="F87" s="48">
        <v>20</v>
      </c>
      <c r="G87" s="48">
        <v>6</v>
      </c>
      <c r="H87" s="44" t="s">
        <v>3688</v>
      </c>
      <c r="I87" s="48">
        <v>1</v>
      </c>
      <c r="J87" s="48">
        <v>100</v>
      </c>
      <c r="K87" s="44" t="s">
        <v>280</v>
      </c>
      <c r="L87" s="44" t="s">
        <v>3564</v>
      </c>
    </row>
    <row r="88" s="32" customFormat="1" customHeight="1" spans="1:12">
      <c r="A88" s="44" t="s">
        <v>3689</v>
      </c>
      <c r="B88" s="44" t="s">
        <v>3566</v>
      </c>
      <c r="C88" s="49">
        <v>0.35</v>
      </c>
      <c r="D88" s="45">
        <v>0.2</v>
      </c>
      <c r="E88" s="48">
        <v>60</v>
      </c>
      <c r="F88" s="48">
        <v>40</v>
      </c>
      <c r="G88" s="48">
        <v>6</v>
      </c>
      <c r="H88" s="44" t="s">
        <v>3589</v>
      </c>
      <c r="I88" s="48">
        <v>1</v>
      </c>
      <c r="J88" s="48">
        <v>10</v>
      </c>
      <c r="K88" s="44" t="s">
        <v>280</v>
      </c>
      <c r="L88" s="44" t="s">
        <v>3564</v>
      </c>
    </row>
    <row r="89" s="32" customFormat="1" customHeight="1" spans="1:12">
      <c r="A89" s="44" t="s">
        <v>3690</v>
      </c>
      <c r="B89" s="44" t="s">
        <v>3566</v>
      </c>
      <c r="C89" s="45">
        <v>0.2</v>
      </c>
      <c r="D89" s="45">
        <v>0.6</v>
      </c>
      <c r="E89" s="48">
        <v>60</v>
      </c>
      <c r="F89" s="48">
        <v>40</v>
      </c>
      <c r="G89" s="48">
        <v>6</v>
      </c>
      <c r="H89" s="44" t="s">
        <v>3589</v>
      </c>
      <c r="I89" s="48">
        <v>1</v>
      </c>
      <c r="J89" s="48">
        <v>150</v>
      </c>
      <c r="K89" s="44" t="s">
        <v>280</v>
      </c>
      <c r="L89" s="44" t="s">
        <v>3564</v>
      </c>
    </row>
    <row r="90" s="32" customFormat="1" customHeight="1" spans="1:12">
      <c r="A90" s="44" t="s">
        <v>3691</v>
      </c>
      <c r="B90" s="44" t="s">
        <v>3566</v>
      </c>
      <c r="C90" s="45">
        <v>0.2</v>
      </c>
      <c r="D90" s="48">
        <v>1</v>
      </c>
      <c r="E90" s="48">
        <v>40</v>
      </c>
      <c r="F90" s="48">
        <v>40</v>
      </c>
      <c r="G90" s="48">
        <v>5</v>
      </c>
      <c r="H90" s="44" t="s">
        <v>3692</v>
      </c>
      <c r="I90" s="48">
        <v>5</v>
      </c>
      <c r="J90" s="48">
        <v>150</v>
      </c>
      <c r="K90" s="44" t="s">
        <v>280</v>
      </c>
      <c r="L90" s="44" t="s">
        <v>3564</v>
      </c>
    </row>
    <row r="91" s="32" customFormat="1" customHeight="1" spans="1:12">
      <c r="A91" s="44" t="s">
        <v>3693</v>
      </c>
      <c r="B91" s="44" t="s">
        <v>3566</v>
      </c>
      <c r="C91" s="45">
        <v>0.2</v>
      </c>
      <c r="D91" s="48">
        <v>1</v>
      </c>
      <c r="E91" s="48">
        <v>170</v>
      </c>
      <c r="F91" s="48">
        <v>150</v>
      </c>
      <c r="G91" s="48">
        <v>5</v>
      </c>
      <c r="H91" s="44" t="s">
        <v>3589</v>
      </c>
      <c r="I91" s="48">
        <v>10</v>
      </c>
      <c r="J91" s="48">
        <v>100</v>
      </c>
      <c r="K91" s="44" t="s">
        <v>280</v>
      </c>
      <c r="L91" s="44" t="s">
        <v>3564</v>
      </c>
    </row>
    <row r="92" s="32" customFormat="1" customHeight="1" spans="1:12">
      <c r="A92" s="44" t="s">
        <v>3694</v>
      </c>
      <c r="B92" s="44" t="s">
        <v>3566</v>
      </c>
      <c r="C92" s="45">
        <v>0.2</v>
      </c>
      <c r="D92" s="45">
        <v>0.1</v>
      </c>
      <c r="E92" s="48">
        <v>30</v>
      </c>
      <c r="F92" s="48">
        <v>25</v>
      </c>
      <c r="G92" s="45">
        <v>4.5</v>
      </c>
      <c r="H92" s="44" t="s">
        <v>3695</v>
      </c>
      <c r="I92" s="48">
        <v>5</v>
      </c>
      <c r="J92" s="45">
        <v>0.1</v>
      </c>
      <c r="K92" s="44" t="s">
        <v>280</v>
      </c>
      <c r="L92" s="44" t="s">
        <v>3564</v>
      </c>
    </row>
    <row r="93" s="32" customFormat="1" customHeight="1" spans="1:12">
      <c r="A93" s="44" t="s">
        <v>3696</v>
      </c>
      <c r="B93" s="44" t="s">
        <v>3566</v>
      </c>
      <c r="C93" s="45">
        <v>0.3</v>
      </c>
      <c r="D93" s="45">
        <v>0.6</v>
      </c>
      <c r="E93" s="48">
        <v>180</v>
      </c>
      <c r="F93" s="48">
        <v>160</v>
      </c>
      <c r="G93" s="48">
        <v>6</v>
      </c>
      <c r="H93" s="44" t="s">
        <v>3589</v>
      </c>
      <c r="I93" s="48">
        <v>5</v>
      </c>
      <c r="J93" s="48">
        <v>10</v>
      </c>
      <c r="K93" s="44" t="s">
        <v>280</v>
      </c>
      <c r="L93" s="44" t="s">
        <v>3564</v>
      </c>
    </row>
    <row r="94" s="32" customFormat="1" customHeight="1" spans="1:12">
      <c r="A94" s="44" t="s">
        <v>3697</v>
      </c>
      <c r="B94" s="44" t="s">
        <v>3566</v>
      </c>
      <c r="C94" s="45">
        <v>0.3</v>
      </c>
      <c r="D94" s="45">
        <v>0.5</v>
      </c>
      <c r="E94" s="48">
        <v>40</v>
      </c>
      <c r="F94" s="48">
        <v>40</v>
      </c>
      <c r="G94" s="48">
        <v>12</v>
      </c>
      <c r="H94" s="44" t="s">
        <v>3698</v>
      </c>
      <c r="I94" s="48">
        <v>5</v>
      </c>
      <c r="J94" s="48">
        <v>500</v>
      </c>
      <c r="K94" s="44" t="s">
        <v>280</v>
      </c>
      <c r="L94" s="44" t="s">
        <v>3564</v>
      </c>
    </row>
    <row r="95" s="32" customFormat="1" customHeight="1" spans="1:12">
      <c r="A95" s="44" t="s">
        <v>3699</v>
      </c>
      <c r="B95" s="44" t="s">
        <v>3566</v>
      </c>
      <c r="C95" s="49">
        <v>0.63</v>
      </c>
      <c r="D95" s="45">
        <v>0.5</v>
      </c>
      <c r="E95" s="48">
        <v>350</v>
      </c>
      <c r="F95" s="48">
        <v>350</v>
      </c>
      <c r="G95" s="48">
        <v>6</v>
      </c>
      <c r="H95" s="44" t="s">
        <v>3700</v>
      </c>
      <c r="I95" s="48">
        <v>10</v>
      </c>
      <c r="J95" s="48">
        <v>10</v>
      </c>
      <c r="K95" s="44" t="s">
        <v>280</v>
      </c>
      <c r="L95" s="44" t="s">
        <v>3564</v>
      </c>
    </row>
    <row r="96" s="32" customFormat="1" customHeight="1" spans="1:12">
      <c r="A96" s="44" t="s">
        <v>3701</v>
      </c>
      <c r="B96" s="44" t="s">
        <v>3566</v>
      </c>
      <c r="C96" s="49">
        <v>0.35</v>
      </c>
      <c r="D96" s="48">
        <v>2</v>
      </c>
      <c r="E96" s="48">
        <v>40</v>
      </c>
      <c r="F96" s="48">
        <v>25</v>
      </c>
      <c r="G96" s="48">
        <v>6</v>
      </c>
      <c r="H96" s="44" t="s">
        <v>3589</v>
      </c>
      <c r="I96" s="48">
        <v>1</v>
      </c>
      <c r="J96" s="48">
        <v>100</v>
      </c>
      <c r="K96" s="44" t="s">
        <v>280</v>
      </c>
      <c r="L96" s="44" t="s">
        <v>3564</v>
      </c>
    </row>
    <row r="97" s="32" customFormat="1" customHeight="1" spans="1:12">
      <c r="A97" s="44" t="s">
        <v>3702</v>
      </c>
      <c r="B97" s="44" t="s">
        <v>3566</v>
      </c>
      <c r="C97" s="45">
        <v>0.3</v>
      </c>
      <c r="D97" s="45">
        <v>0.5</v>
      </c>
      <c r="E97" s="48">
        <v>60</v>
      </c>
      <c r="F97" s="48">
        <v>60</v>
      </c>
      <c r="G97" s="48">
        <v>4</v>
      </c>
      <c r="H97" s="44" t="s">
        <v>3703</v>
      </c>
      <c r="I97" s="48">
        <v>1</v>
      </c>
      <c r="J97" s="48">
        <v>10</v>
      </c>
      <c r="K97" s="44" t="s">
        <v>280</v>
      </c>
      <c r="L97" s="44" t="s">
        <v>3564</v>
      </c>
    </row>
    <row r="98" s="32" customFormat="1" customHeight="1" spans="1:12">
      <c r="A98" s="44" t="s">
        <v>3704</v>
      </c>
      <c r="B98" s="44" t="s">
        <v>3566</v>
      </c>
      <c r="C98" s="49">
        <v>0.35</v>
      </c>
      <c r="D98" s="45">
        <v>0.5</v>
      </c>
      <c r="E98" s="48">
        <v>80</v>
      </c>
      <c r="F98" s="48">
        <v>80</v>
      </c>
      <c r="G98" s="48">
        <v>4</v>
      </c>
      <c r="H98" s="48">
        <v>100</v>
      </c>
      <c r="I98" s="48">
        <v>1</v>
      </c>
      <c r="J98" s="48">
        <v>100</v>
      </c>
      <c r="K98" s="44" t="s">
        <v>280</v>
      </c>
      <c r="L98" s="44" t="s">
        <v>3564</v>
      </c>
    </row>
    <row r="99" s="32" customFormat="1" customHeight="1" spans="1:12">
      <c r="A99" s="44" t="s">
        <v>3705</v>
      </c>
      <c r="B99" s="44" t="s">
        <v>3566</v>
      </c>
      <c r="C99" s="45">
        <v>0.2</v>
      </c>
      <c r="D99" s="45">
        <v>0.1</v>
      </c>
      <c r="E99" s="48">
        <v>30</v>
      </c>
      <c r="F99" s="48">
        <v>25</v>
      </c>
      <c r="G99" s="48">
        <v>3</v>
      </c>
      <c r="H99" s="48">
        <v>60</v>
      </c>
      <c r="I99" s="48">
        <v>10</v>
      </c>
      <c r="J99" s="48">
        <v>4</v>
      </c>
      <c r="K99" s="44" t="s">
        <v>280</v>
      </c>
      <c r="L99" s="44" t="s">
        <v>3564</v>
      </c>
    </row>
    <row r="100" s="32" customFormat="1" customHeight="1" spans="1:12">
      <c r="A100" s="43" t="s">
        <v>3706</v>
      </c>
      <c r="B100" s="44" t="s">
        <v>3566</v>
      </c>
      <c r="C100" s="45">
        <v>0.2</v>
      </c>
      <c r="D100" s="45">
        <v>0.1</v>
      </c>
      <c r="E100" s="48">
        <v>30</v>
      </c>
      <c r="F100" s="48">
        <v>25</v>
      </c>
      <c r="G100" s="48">
        <v>3</v>
      </c>
      <c r="H100" s="48">
        <v>60</v>
      </c>
      <c r="I100" s="48">
        <v>10</v>
      </c>
      <c r="J100" s="48">
        <v>4</v>
      </c>
      <c r="K100" s="44" t="s">
        <v>280</v>
      </c>
      <c r="L100" s="44" t="s">
        <v>3564</v>
      </c>
    </row>
    <row r="101" s="32" customFormat="1" customHeight="1" spans="1:12">
      <c r="A101" s="43" t="s">
        <v>3707</v>
      </c>
      <c r="B101" s="44" t="s">
        <v>3566</v>
      </c>
      <c r="C101" s="45">
        <v>0.2</v>
      </c>
      <c r="D101" s="45">
        <v>0.5</v>
      </c>
      <c r="E101" s="48">
        <v>30</v>
      </c>
      <c r="F101" s="48">
        <v>30</v>
      </c>
      <c r="G101" s="48">
        <v>10</v>
      </c>
      <c r="H101" s="44" t="s">
        <v>3708</v>
      </c>
      <c r="I101" s="48">
        <v>5</v>
      </c>
      <c r="J101" s="48">
        <v>10</v>
      </c>
      <c r="K101" s="44" t="s">
        <v>280</v>
      </c>
      <c r="L101" s="44" t="s">
        <v>3564</v>
      </c>
    </row>
    <row r="102" s="32" customFormat="1" customHeight="1" spans="1:12">
      <c r="A102" s="43" t="s">
        <v>3709</v>
      </c>
      <c r="B102" s="44" t="s">
        <v>3566</v>
      </c>
      <c r="C102" s="45">
        <v>0.2</v>
      </c>
      <c r="D102" s="45">
        <v>0.5</v>
      </c>
      <c r="E102" s="48">
        <v>30</v>
      </c>
      <c r="F102" s="48">
        <v>30</v>
      </c>
      <c r="G102" s="48">
        <v>10</v>
      </c>
      <c r="H102" s="44" t="s">
        <v>3710</v>
      </c>
      <c r="I102" s="48">
        <v>5</v>
      </c>
      <c r="J102" s="48">
        <v>100</v>
      </c>
      <c r="K102" s="44" t="s">
        <v>280</v>
      </c>
      <c r="L102" s="44" t="s">
        <v>3564</v>
      </c>
    </row>
    <row r="103" s="32" customFormat="1" customHeight="1" spans="1:12">
      <c r="A103" s="43" t="s">
        <v>3711</v>
      </c>
      <c r="B103" s="44" t="s">
        <v>3566</v>
      </c>
      <c r="C103" s="49">
        <v>0.35</v>
      </c>
      <c r="D103" s="45">
        <v>0.3</v>
      </c>
      <c r="E103" s="48">
        <v>300</v>
      </c>
      <c r="F103" s="48">
        <v>300</v>
      </c>
      <c r="G103" s="48">
        <v>5</v>
      </c>
      <c r="H103" s="44" t="s">
        <v>3607</v>
      </c>
      <c r="I103" s="48">
        <v>10</v>
      </c>
      <c r="J103" s="48">
        <v>10</v>
      </c>
      <c r="K103" s="44" t="s">
        <v>280</v>
      </c>
      <c r="L103" s="44" t="s">
        <v>3564</v>
      </c>
    </row>
    <row r="104" s="32" customFormat="1" customHeight="1" spans="1:12">
      <c r="A104" s="43" t="s">
        <v>3712</v>
      </c>
      <c r="B104" s="44" t="s">
        <v>3566</v>
      </c>
      <c r="C104" s="49">
        <v>0.35</v>
      </c>
      <c r="D104" s="45">
        <v>0.5</v>
      </c>
      <c r="E104" s="48">
        <v>200</v>
      </c>
      <c r="F104" s="48">
        <v>200</v>
      </c>
      <c r="G104" s="48">
        <v>6</v>
      </c>
      <c r="H104" s="48">
        <v>40</v>
      </c>
      <c r="I104" s="48">
        <v>10</v>
      </c>
      <c r="J104" s="48">
        <v>10</v>
      </c>
      <c r="K104" s="44" t="s">
        <v>280</v>
      </c>
      <c r="L104" s="44" t="s">
        <v>3564</v>
      </c>
    </row>
    <row r="105" s="32" customFormat="1" customHeight="1" spans="1:12">
      <c r="A105" s="43" t="s">
        <v>3713</v>
      </c>
      <c r="B105" s="44" t="s">
        <v>3566</v>
      </c>
      <c r="C105" s="45">
        <v>0.2</v>
      </c>
      <c r="D105" s="45">
        <v>0.3</v>
      </c>
      <c r="E105" s="48">
        <v>500</v>
      </c>
      <c r="F105" s="48">
        <v>400</v>
      </c>
      <c r="G105" s="48">
        <v>6</v>
      </c>
      <c r="H105" s="48">
        <v>25</v>
      </c>
      <c r="I105" s="48">
        <v>10</v>
      </c>
      <c r="J105" s="48">
        <v>1</v>
      </c>
      <c r="K105" s="44" t="s">
        <v>280</v>
      </c>
      <c r="L105" s="44" t="s">
        <v>3564</v>
      </c>
    </row>
    <row r="106" s="32" customFormat="1" customHeight="1" spans="1:12">
      <c r="A106" s="43" t="s">
        <v>3714</v>
      </c>
      <c r="B106" s="44" t="s">
        <v>3566</v>
      </c>
      <c r="C106" s="45">
        <v>0.2</v>
      </c>
      <c r="D106" s="44" t="s">
        <v>3715</v>
      </c>
      <c r="E106" s="48">
        <v>30</v>
      </c>
      <c r="F106" s="48">
        <v>25</v>
      </c>
      <c r="G106" s="48">
        <v>3</v>
      </c>
      <c r="H106" s="48">
        <v>60</v>
      </c>
      <c r="I106" s="48">
        <v>10</v>
      </c>
      <c r="J106" s="48">
        <v>4</v>
      </c>
      <c r="K106" s="44" t="s">
        <v>280</v>
      </c>
      <c r="L106" s="44" t="s">
        <v>3564</v>
      </c>
    </row>
    <row r="107" s="32" customFormat="1" customHeight="1" spans="1:12">
      <c r="A107" s="43" t="s">
        <v>3716</v>
      </c>
      <c r="B107" s="44" t="s">
        <v>3566</v>
      </c>
      <c r="C107" s="45">
        <v>0.2</v>
      </c>
      <c r="D107" s="49">
        <v>0.05</v>
      </c>
      <c r="E107" s="48">
        <v>50</v>
      </c>
      <c r="F107" s="48">
        <v>30</v>
      </c>
      <c r="G107" s="48">
        <v>5</v>
      </c>
      <c r="H107" s="44" t="s">
        <v>3717</v>
      </c>
      <c r="I107" s="48">
        <v>6</v>
      </c>
      <c r="J107" s="48">
        <v>1</v>
      </c>
      <c r="K107" s="44" t="s">
        <v>280</v>
      </c>
      <c r="L107" s="44" t="s">
        <v>3564</v>
      </c>
    </row>
    <row r="108" s="32" customFormat="1" customHeight="1" spans="1:12">
      <c r="A108" s="43" t="s">
        <v>3718</v>
      </c>
      <c r="B108" s="44" t="s">
        <v>3566</v>
      </c>
      <c r="C108" s="45">
        <v>0.2</v>
      </c>
      <c r="D108" s="45">
        <v>0.5</v>
      </c>
      <c r="E108" s="48">
        <v>40</v>
      </c>
      <c r="F108" s="48">
        <v>15</v>
      </c>
      <c r="G108" s="45">
        <v>4.5</v>
      </c>
      <c r="H108" s="44" t="s">
        <v>3685</v>
      </c>
      <c r="I108" s="48">
        <v>1</v>
      </c>
      <c r="J108" s="48">
        <v>10</v>
      </c>
      <c r="K108" s="44" t="s">
        <v>280</v>
      </c>
      <c r="L108" s="44" t="s">
        <v>3564</v>
      </c>
    </row>
    <row r="109" s="32" customFormat="1" customHeight="1" spans="1:12">
      <c r="A109" s="43" t="s">
        <v>3719</v>
      </c>
      <c r="B109" s="44" t="s">
        <v>3566</v>
      </c>
      <c r="C109" s="45">
        <v>0.2</v>
      </c>
      <c r="D109" s="49">
        <v>0.02</v>
      </c>
      <c r="E109" s="48">
        <v>30</v>
      </c>
      <c r="F109" s="48">
        <v>20</v>
      </c>
      <c r="G109" s="48">
        <v>4</v>
      </c>
      <c r="H109" s="44" t="s">
        <v>3596</v>
      </c>
      <c r="I109" s="48">
        <v>6</v>
      </c>
      <c r="J109" s="48">
        <v>1</v>
      </c>
      <c r="K109" s="44" t="s">
        <v>280</v>
      </c>
      <c r="L109" s="44" t="s">
        <v>3564</v>
      </c>
    </row>
    <row r="110" s="32" customFormat="1" customHeight="1" spans="1:12">
      <c r="A110" s="43" t="s">
        <v>3720</v>
      </c>
      <c r="B110" s="44" t="s">
        <v>3566</v>
      </c>
      <c r="C110" s="45">
        <v>0.2</v>
      </c>
      <c r="D110" s="45">
        <v>0.5</v>
      </c>
      <c r="E110" s="48">
        <v>40</v>
      </c>
      <c r="F110" s="48">
        <v>32</v>
      </c>
      <c r="G110" s="48">
        <v>5</v>
      </c>
      <c r="H110" s="44" t="s">
        <v>3613</v>
      </c>
      <c r="I110" s="48">
        <v>3</v>
      </c>
      <c r="J110" s="48">
        <v>100</v>
      </c>
      <c r="K110" s="44" t="s">
        <v>280</v>
      </c>
      <c r="L110" s="44" t="s">
        <v>3564</v>
      </c>
    </row>
    <row r="111" s="32" customFormat="1" customHeight="1" spans="1:12">
      <c r="A111" s="43" t="s">
        <v>3721</v>
      </c>
      <c r="B111" s="44" t="s">
        <v>3566</v>
      </c>
      <c r="C111" s="45">
        <v>0.2</v>
      </c>
      <c r="D111" s="49">
        <v>0.15</v>
      </c>
      <c r="E111" s="48">
        <v>60</v>
      </c>
      <c r="F111" s="48">
        <v>50</v>
      </c>
      <c r="G111" s="48">
        <v>7</v>
      </c>
      <c r="H111" s="44" t="s">
        <v>3653</v>
      </c>
      <c r="I111" s="48">
        <v>6</v>
      </c>
      <c r="J111" s="48">
        <v>1</v>
      </c>
      <c r="K111" s="44" t="s">
        <v>280</v>
      </c>
      <c r="L111" s="44" t="s">
        <v>3564</v>
      </c>
    </row>
    <row r="112" s="32" customFormat="1" customHeight="1" spans="1:12">
      <c r="A112" s="43" t="s">
        <v>3722</v>
      </c>
      <c r="B112" s="44" t="s">
        <v>3566</v>
      </c>
      <c r="C112" s="45">
        <v>0.2</v>
      </c>
      <c r="D112" s="49">
        <v>0.05</v>
      </c>
      <c r="E112" s="48">
        <v>40</v>
      </c>
      <c r="F112" s="48">
        <v>25</v>
      </c>
      <c r="G112" s="48">
        <v>5</v>
      </c>
      <c r="H112" s="44" t="s">
        <v>3723</v>
      </c>
      <c r="I112" s="48">
        <v>6</v>
      </c>
      <c r="J112" s="48">
        <v>1</v>
      </c>
      <c r="K112" s="44" t="s">
        <v>280</v>
      </c>
      <c r="L112" s="44" t="s">
        <v>3564</v>
      </c>
    </row>
    <row r="113" s="32" customFormat="1" customHeight="1" spans="1:12">
      <c r="A113" s="43" t="s">
        <v>3724</v>
      </c>
      <c r="B113" s="44" t="s">
        <v>3566</v>
      </c>
      <c r="C113" s="45">
        <v>0.2</v>
      </c>
      <c r="D113" s="49">
        <v>0.15</v>
      </c>
      <c r="E113" s="48">
        <v>60</v>
      </c>
      <c r="F113" s="48">
        <v>50</v>
      </c>
      <c r="G113" s="48">
        <v>5</v>
      </c>
      <c r="H113" s="44" t="s">
        <v>3725</v>
      </c>
      <c r="I113" s="48">
        <v>6</v>
      </c>
      <c r="J113" s="48">
        <v>2</v>
      </c>
      <c r="K113" s="44" t="s">
        <v>280</v>
      </c>
      <c r="L113" s="44" t="s">
        <v>3564</v>
      </c>
    </row>
    <row r="114" s="32" customFormat="1" customHeight="1" spans="1:12">
      <c r="A114" s="43" t="s">
        <v>3726</v>
      </c>
      <c r="B114" s="44" t="s">
        <v>3566</v>
      </c>
      <c r="C114" s="45">
        <v>0.2</v>
      </c>
      <c r="D114" s="49">
        <v>0.02</v>
      </c>
      <c r="E114" s="48">
        <v>40</v>
      </c>
      <c r="F114" s="48">
        <v>30</v>
      </c>
      <c r="G114" s="48">
        <v>4</v>
      </c>
      <c r="H114" s="44" t="s">
        <v>3727</v>
      </c>
      <c r="I114" s="48">
        <v>6</v>
      </c>
      <c r="J114" s="48">
        <v>1</v>
      </c>
      <c r="K114" s="44" t="s">
        <v>280</v>
      </c>
      <c r="L114" s="44" t="s">
        <v>3564</v>
      </c>
    </row>
    <row r="115" s="32" customFormat="1" customHeight="1" spans="1:12">
      <c r="A115" s="43" t="s">
        <v>3728</v>
      </c>
      <c r="B115" s="44" t="s">
        <v>3566</v>
      </c>
      <c r="C115" s="45">
        <v>0.2</v>
      </c>
      <c r="D115" s="49">
        <v>0.05</v>
      </c>
      <c r="E115" s="48">
        <v>35</v>
      </c>
      <c r="F115" s="48">
        <v>30</v>
      </c>
      <c r="G115" s="48">
        <v>4</v>
      </c>
      <c r="H115" s="44" t="s">
        <v>3729</v>
      </c>
      <c r="I115" s="48">
        <v>12</v>
      </c>
      <c r="J115" s="48">
        <v>2</v>
      </c>
      <c r="K115" s="44" t="s">
        <v>280</v>
      </c>
      <c r="L115" s="44" t="s">
        <v>3564</v>
      </c>
    </row>
    <row r="116" s="32" customFormat="1" customHeight="1" spans="1:12">
      <c r="A116" s="43" t="s">
        <v>3730</v>
      </c>
      <c r="B116" s="44" t="s">
        <v>3566</v>
      </c>
      <c r="C116" s="45">
        <v>0.2</v>
      </c>
      <c r="D116" s="49">
        <v>0.15</v>
      </c>
      <c r="E116" s="48">
        <v>60</v>
      </c>
      <c r="F116" s="48">
        <v>50</v>
      </c>
      <c r="G116" s="48">
        <v>5</v>
      </c>
      <c r="H116" s="44" t="s">
        <v>3725</v>
      </c>
      <c r="I116" s="48">
        <v>6</v>
      </c>
      <c r="J116" s="48">
        <v>1</v>
      </c>
      <c r="K116" s="44" t="s">
        <v>280</v>
      </c>
      <c r="L116" s="44" t="s">
        <v>3564</v>
      </c>
    </row>
    <row r="117" s="32" customFormat="1" customHeight="1" spans="1:12">
      <c r="A117" s="43" t="s">
        <v>3731</v>
      </c>
      <c r="B117" s="44" t="s">
        <v>3566</v>
      </c>
      <c r="C117" s="45">
        <v>0.2</v>
      </c>
      <c r="D117" s="49">
        <v>0.03</v>
      </c>
      <c r="E117" s="48">
        <v>50</v>
      </c>
      <c r="F117" s="48">
        <v>30</v>
      </c>
      <c r="G117" s="48">
        <v>5</v>
      </c>
      <c r="H117" s="44" t="s">
        <v>3570</v>
      </c>
      <c r="I117" s="48">
        <v>6</v>
      </c>
      <c r="J117" s="48">
        <v>1</v>
      </c>
      <c r="K117" s="44" t="s">
        <v>280</v>
      </c>
      <c r="L117" s="44" t="s">
        <v>3564</v>
      </c>
    </row>
    <row r="118" s="32" customFormat="1" customHeight="1" spans="1:12">
      <c r="A118" s="43" t="s">
        <v>3732</v>
      </c>
      <c r="B118" s="44" t="s">
        <v>3566</v>
      </c>
      <c r="C118" s="45">
        <v>0.2</v>
      </c>
      <c r="D118" s="49">
        <v>0.15</v>
      </c>
      <c r="E118" s="48">
        <v>50</v>
      </c>
      <c r="F118" s="48">
        <v>50</v>
      </c>
      <c r="G118" s="48">
        <v>5</v>
      </c>
      <c r="H118" s="44" t="s">
        <v>3725</v>
      </c>
      <c r="I118" s="48">
        <v>6</v>
      </c>
      <c r="J118" s="48">
        <v>2</v>
      </c>
      <c r="K118" s="44" t="s">
        <v>280</v>
      </c>
      <c r="L118" s="44" t="s">
        <v>3564</v>
      </c>
    </row>
    <row r="119" s="32" customFormat="1" customHeight="1" spans="1:12">
      <c r="A119" s="43" t="s">
        <v>3733</v>
      </c>
      <c r="B119" s="44" t="s">
        <v>3566</v>
      </c>
      <c r="C119" s="45">
        <v>0.2</v>
      </c>
      <c r="D119" s="45">
        <v>0.8</v>
      </c>
      <c r="E119" s="48">
        <v>35</v>
      </c>
      <c r="F119" s="48">
        <v>30</v>
      </c>
      <c r="G119" s="48">
        <v>5</v>
      </c>
      <c r="H119" s="44" t="s">
        <v>3624</v>
      </c>
      <c r="I119" s="48">
        <v>1</v>
      </c>
      <c r="J119" s="48">
        <v>100</v>
      </c>
      <c r="K119" s="44" t="s">
        <v>280</v>
      </c>
      <c r="L119" s="44" t="s">
        <v>3564</v>
      </c>
    </row>
    <row r="120" s="32" customFormat="1" customHeight="1" spans="1:12">
      <c r="A120" s="43" t="s">
        <v>3734</v>
      </c>
      <c r="B120" s="44" t="s">
        <v>3566</v>
      </c>
      <c r="C120" s="45">
        <v>0.2</v>
      </c>
      <c r="D120" s="45">
        <v>0.1</v>
      </c>
      <c r="E120" s="48">
        <v>120</v>
      </c>
      <c r="F120" s="48">
        <v>120</v>
      </c>
      <c r="G120" s="48">
        <v>5</v>
      </c>
      <c r="H120" s="44" t="s">
        <v>3735</v>
      </c>
      <c r="I120" s="48">
        <v>6</v>
      </c>
      <c r="J120" s="48">
        <v>2</v>
      </c>
      <c r="K120" s="44" t="s">
        <v>280</v>
      </c>
      <c r="L120" s="44" t="s">
        <v>3564</v>
      </c>
    </row>
    <row r="121" s="32" customFormat="1" customHeight="1" spans="1:12">
      <c r="A121" s="43" t="s">
        <v>3736</v>
      </c>
      <c r="B121" s="44" t="s">
        <v>3566</v>
      </c>
      <c r="C121" s="45">
        <v>0.2</v>
      </c>
      <c r="D121" s="45">
        <v>0.1</v>
      </c>
      <c r="E121" s="48">
        <v>20</v>
      </c>
      <c r="F121" s="48">
        <v>12</v>
      </c>
      <c r="G121" s="48">
        <v>3</v>
      </c>
      <c r="H121" s="44" t="s">
        <v>3737</v>
      </c>
      <c r="I121" s="48">
        <v>10</v>
      </c>
      <c r="J121" s="48">
        <v>20</v>
      </c>
      <c r="K121" s="44" t="s">
        <v>280</v>
      </c>
      <c r="L121" s="44" t="s">
        <v>3564</v>
      </c>
    </row>
    <row r="122" s="32" customFormat="1" customHeight="1" spans="1:12">
      <c r="A122" s="43" t="s">
        <v>3738</v>
      </c>
      <c r="B122" s="44" t="s">
        <v>3566</v>
      </c>
      <c r="C122" s="45">
        <v>0.2</v>
      </c>
      <c r="D122" s="49">
        <v>0.05</v>
      </c>
      <c r="E122" s="48">
        <v>35</v>
      </c>
      <c r="F122" s="48">
        <v>30</v>
      </c>
      <c r="G122" s="48">
        <v>4</v>
      </c>
      <c r="H122" s="44" t="s">
        <v>3729</v>
      </c>
      <c r="I122" s="48">
        <v>12</v>
      </c>
      <c r="J122" s="48">
        <v>2</v>
      </c>
      <c r="K122" s="44" t="s">
        <v>280</v>
      </c>
      <c r="L122" s="44" t="s">
        <v>3564</v>
      </c>
    </row>
    <row r="123" s="32" customFormat="1" customHeight="1" spans="1:12">
      <c r="A123" s="43" t="s">
        <v>3739</v>
      </c>
      <c r="B123" s="44" t="s">
        <v>3566</v>
      </c>
      <c r="C123" s="45">
        <v>0.2</v>
      </c>
      <c r="D123" s="49">
        <v>0.05</v>
      </c>
      <c r="E123" s="48">
        <v>20</v>
      </c>
      <c r="F123" s="48">
        <v>11</v>
      </c>
      <c r="G123" s="48">
        <v>3</v>
      </c>
      <c r="H123" s="44" t="s">
        <v>3740</v>
      </c>
      <c r="I123" s="48">
        <v>10</v>
      </c>
      <c r="J123" s="48">
        <v>5</v>
      </c>
      <c r="K123" s="44" t="s">
        <v>280</v>
      </c>
      <c r="L123" s="44" t="s">
        <v>3564</v>
      </c>
    </row>
    <row r="124" s="32" customFormat="1" customHeight="1" spans="1:12">
      <c r="A124" s="43" t="s">
        <v>3741</v>
      </c>
      <c r="B124" s="44" t="s">
        <v>3566</v>
      </c>
      <c r="C124" s="45">
        <v>0.2</v>
      </c>
      <c r="D124" s="49">
        <v>0.15</v>
      </c>
      <c r="E124" s="48">
        <v>60</v>
      </c>
      <c r="F124" s="48">
        <v>50</v>
      </c>
      <c r="G124" s="48">
        <v>5</v>
      </c>
      <c r="H124" s="44" t="s">
        <v>3725</v>
      </c>
      <c r="I124" s="48">
        <v>6</v>
      </c>
      <c r="J124" s="48">
        <v>2</v>
      </c>
      <c r="K124" s="44" t="s">
        <v>280</v>
      </c>
      <c r="L124" s="44" t="s">
        <v>3564</v>
      </c>
    </row>
    <row r="125" s="32" customFormat="1" customHeight="1" spans="1:12">
      <c r="A125" s="43" t="s">
        <v>3742</v>
      </c>
      <c r="B125" s="44" t="s">
        <v>3566</v>
      </c>
      <c r="C125" s="45">
        <v>0.2</v>
      </c>
      <c r="D125" s="45">
        <v>0.5</v>
      </c>
      <c r="E125" s="48">
        <v>35</v>
      </c>
      <c r="F125" s="48">
        <v>30</v>
      </c>
      <c r="G125" s="48">
        <v>5</v>
      </c>
      <c r="H125" s="44" t="s">
        <v>3611</v>
      </c>
      <c r="I125" s="48">
        <v>1</v>
      </c>
      <c r="J125" s="48">
        <v>100</v>
      </c>
      <c r="K125" s="44" t="s">
        <v>280</v>
      </c>
      <c r="L125" s="44" t="s">
        <v>3564</v>
      </c>
    </row>
    <row r="126" s="32" customFormat="1" customHeight="1" spans="1:12">
      <c r="A126" s="43" t="s">
        <v>3743</v>
      </c>
      <c r="B126" s="44" t="s">
        <v>3566</v>
      </c>
      <c r="C126" s="45">
        <v>0.2</v>
      </c>
      <c r="D126" s="45">
        <v>0.2</v>
      </c>
      <c r="E126" s="48">
        <v>50</v>
      </c>
      <c r="F126" s="48">
        <v>50</v>
      </c>
      <c r="G126" s="48">
        <v>6</v>
      </c>
      <c r="H126" s="44" t="s">
        <v>3744</v>
      </c>
      <c r="I126" s="48">
        <v>6</v>
      </c>
      <c r="J126" s="48">
        <v>1</v>
      </c>
      <c r="K126" s="44" t="s">
        <v>280</v>
      </c>
      <c r="L126" s="44" t="s">
        <v>3564</v>
      </c>
    </row>
    <row r="127" s="32" customFormat="1" customHeight="1" spans="1:12">
      <c r="A127" s="43" t="s">
        <v>3745</v>
      </c>
      <c r="B127" s="44" t="s">
        <v>3566</v>
      </c>
      <c r="C127" s="45">
        <v>0.2</v>
      </c>
      <c r="D127" s="45">
        <v>0.1</v>
      </c>
      <c r="E127" s="48">
        <v>20</v>
      </c>
      <c r="F127" s="48">
        <v>12</v>
      </c>
      <c r="G127" s="48">
        <v>3</v>
      </c>
      <c r="H127" s="44" t="s">
        <v>3737</v>
      </c>
      <c r="I127" s="48">
        <v>3</v>
      </c>
      <c r="J127" s="48">
        <v>7</v>
      </c>
      <c r="K127" s="44" t="s">
        <v>280</v>
      </c>
      <c r="L127" s="44" t="s">
        <v>3564</v>
      </c>
    </row>
    <row r="128" s="32" customFormat="1" customHeight="1" spans="1:12">
      <c r="A128" s="43" t="s">
        <v>3746</v>
      </c>
      <c r="B128" s="44" t="s">
        <v>3566</v>
      </c>
      <c r="C128" s="45">
        <v>0.2</v>
      </c>
      <c r="D128" s="49">
        <v>0.03</v>
      </c>
      <c r="E128" s="48">
        <v>20</v>
      </c>
      <c r="F128" s="48">
        <v>12</v>
      </c>
      <c r="G128" s="48">
        <v>3</v>
      </c>
      <c r="H128" s="44" t="s">
        <v>3747</v>
      </c>
      <c r="I128" s="48">
        <v>5</v>
      </c>
      <c r="J128" s="48">
        <v>10</v>
      </c>
      <c r="K128" s="44" t="s">
        <v>280</v>
      </c>
      <c r="L128" s="44" t="s">
        <v>3564</v>
      </c>
    </row>
    <row r="129" s="32" customFormat="1" customHeight="1" spans="1:12">
      <c r="A129" s="43" t="s">
        <v>3748</v>
      </c>
      <c r="B129" s="44" t="s">
        <v>3566</v>
      </c>
      <c r="C129" s="45">
        <v>0.2</v>
      </c>
      <c r="D129" s="49">
        <v>0.08</v>
      </c>
      <c r="E129" s="48">
        <v>20</v>
      </c>
      <c r="F129" s="48">
        <v>12</v>
      </c>
      <c r="G129" s="48">
        <v>3</v>
      </c>
      <c r="H129" s="44" t="s">
        <v>3747</v>
      </c>
      <c r="I129" s="48">
        <v>10</v>
      </c>
      <c r="J129" s="48">
        <v>20</v>
      </c>
      <c r="K129" s="44" t="s">
        <v>280</v>
      </c>
      <c r="L129" s="44" t="s">
        <v>3564</v>
      </c>
    </row>
    <row r="130" s="32" customFormat="1" customHeight="1" spans="1:12">
      <c r="A130" s="43" t="s">
        <v>3749</v>
      </c>
      <c r="B130" s="44" t="s">
        <v>3566</v>
      </c>
      <c r="C130" s="45">
        <v>0.2</v>
      </c>
      <c r="D130" s="49">
        <v>0.15</v>
      </c>
      <c r="E130" s="48">
        <v>50</v>
      </c>
      <c r="F130" s="48">
        <v>50</v>
      </c>
      <c r="G130" s="48">
        <v>5</v>
      </c>
      <c r="H130" s="44" t="s">
        <v>3725</v>
      </c>
      <c r="I130" s="48">
        <v>6</v>
      </c>
      <c r="J130" s="48">
        <v>1</v>
      </c>
      <c r="K130" s="44" t="s">
        <v>280</v>
      </c>
      <c r="L130" s="44" t="s">
        <v>3564</v>
      </c>
    </row>
    <row r="131" s="32" customFormat="1" customHeight="1" spans="1:12">
      <c r="A131" s="43" t="s">
        <v>3750</v>
      </c>
      <c r="B131" s="44" t="s">
        <v>3566</v>
      </c>
      <c r="C131" s="45">
        <v>0.2</v>
      </c>
      <c r="D131" s="49">
        <v>0.02</v>
      </c>
      <c r="E131" s="48">
        <v>30</v>
      </c>
      <c r="F131" s="48">
        <v>20</v>
      </c>
      <c r="G131" s="48">
        <v>4</v>
      </c>
      <c r="H131" s="44" t="s">
        <v>3729</v>
      </c>
      <c r="I131" s="48">
        <v>6</v>
      </c>
      <c r="J131" s="48">
        <v>1</v>
      </c>
      <c r="K131" s="44" t="s">
        <v>280</v>
      </c>
      <c r="L131" s="44" t="s">
        <v>3564</v>
      </c>
    </row>
    <row r="132" s="32" customFormat="1" customHeight="1" spans="1:12">
      <c r="A132" s="43" t="s">
        <v>3751</v>
      </c>
      <c r="B132" s="44" t="s">
        <v>3566</v>
      </c>
      <c r="C132" s="45">
        <v>0.2</v>
      </c>
      <c r="D132" s="49">
        <v>0.03</v>
      </c>
      <c r="E132" s="48">
        <v>30</v>
      </c>
      <c r="F132" s="48">
        <v>20</v>
      </c>
      <c r="G132" s="48">
        <v>5</v>
      </c>
      <c r="H132" s="44" t="s">
        <v>3752</v>
      </c>
      <c r="I132" s="48">
        <v>6</v>
      </c>
      <c r="J132" s="48">
        <v>1</v>
      </c>
      <c r="K132" s="44" t="s">
        <v>280</v>
      </c>
      <c r="L132" s="44" t="s">
        <v>3564</v>
      </c>
    </row>
    <row r="133" s="32" customFormat="1" customHeight="1" spans="1:12">
      <c r="A133" s="43" t="s">
        <v>3753</v>
      </c>
      <c r="B133" s="44" t="s">
        <v>3566</v>
      </c>
      <c r="C133" s="45">
        <v>0.2</v>
      </c>
      <c r="D133" s="45">
        <v>0.8</v>
      </c>
      <c r="E133" s="48">
        <v>40</v>
      </c>
      <c r="F133" s="48">
        <v>32</v>
      </c>
      <c r="G133" s="48">
        <v>5</v>
      </c>
      <c r="H133" s="44" t="s">
        <v>3639</v>
      </c>
      <c r="I133" s="48">
        <v>3</v>
      </c>
      <c r="J133" s="48">
        <v>100</v>
      </c>
      <c r="K133" s="44" t="s">
        <v>280</v>
      </c>
      <c r="L133" s="44" t="s">
        <v>3564</v>
      </c>
    </row>
    <row r="134" s="32" customFormat="1" customHeight="1" spans="1:12">
      <c r="A134" s="43" t="s">
        <v>3754</v>
      </c>
      <c r="B134" s="44" t="s">
        <v>3566</v>
      </c>
      <c r="C134" s="45">
        <v>0.2</v>
      </c>
      <c r="D134" s="48">
        <v>1</v>
      </c>
      <c r="E134" s="48">
        <v>40</v>
      </c>
      <c r="F134" s="48">
        <v>30</v>
      </c>
      <c r="G134" s="48">
        <v>5</v>
      </c>
      <c r="H134" s="44" t="s">
        <v>3755</v>
      </c>
      <c r="I134" s="48">
        <v>1</v>
      </c>
      <c r="J134" s="48">
        <v>100</v>
      </c>
      <c r="K134" s="44" t="s">
        <v>280</v>
      </c>
      <c r="L134" s="44" t="s">
        <v>3564</v>
      </c>
    </row>
    <row r="135" s="32" customFormat="1" customHeight="1" spans="1:12">
      <c r="A135" s="43" t="s">
        <v>3756</v>
      </c>
      <c r="B135" s="44" t="s">
        <v>3566</v>
      </c>
      <c r="C135" s="45">
        <v>0.2</v>
      </c>
      <c r="D135" s="48">
        <v>1</v>
      </c>
      <c r="E135" s="48">
        <v>20</v>
      </c>
      <c r="F135" s="48">
        <v>15</v>
      </c>
      <c r="G135" s="45">
        <v>6.5</v>
      </c>
      <c r="H135" s="48">
        <v>150</v>
      </c>
      <c r="I135" s="48">
        <v>1</v>
      </c>
      <c r="J135" s="48">
        <v>100</v>
      </c>
      <c r="K135" s="44" t="s">
        <v>280</v>
      </c>
      <c r="L135" s="44" t="s">
        <v>3564</v>
      </c>
    </row>
    <row r="136" s="32" customFormat="1" customHeight="1" spans="1:12">
      <c r="A136" s="43" t="s">
        <v>3757</v>
      </c>
      <c r="B136" s="44" t="s">
        <v>3566</v>
      </c>
      <c r="C136" s="45">
        <v>0.2</v>
      </c>
      <c r="D136" s="48">
        <v>1</v>
      </c>
      <c r="E136" s="48">
        <v>40</v>
      </c>
      <c r="F136" s="48">
        <v>30</v>
      </c>
      <c r="G136" s="48">
        <v>5</v>
      </c>
      <c r="H136" s="44" t="s">
        <v>3692</v>
      </c>
      <c r="I136" s="48">
        <v>5</v>
      </c>
      <c r="J136" s="48">
        <v>500</v>
      </c>
      <c r="K136" s="44" t="s">
        <v>280</v>
      </c>
      <c r="L136" s="44" t="s">
        <v>3564</v>
      </c>
    </row>
    <row r="137" s="32" customFormat="1" customHeight="1" spans="1:12">
      <c r="A137" s="43" t="s">
        <v>3758</v>
      </c>
      <c r="B137" s="44" t="s">
        <v>3566</v>
      </c>
      <c r="C137" s="45">
        <v>0.2</v>
      </c>
      <c r="D137" s="48">
        <v>2</v>
      </c>
      <c r="E137" s="48">
        <v>40</v>
      </c>
      <c r="F137" s="48">
        <v>40</v>
      </c>
      <c r="G137" s="48">
        <v>5</v>
      </c>
      <c r="H137" s="48">
        <v>300</v>
      </c>
      <c r="I137" s="48">
        <v>2</v>
      </c>
      <c r="J137" s="48">
        <v>500</v>
      </c>
      <c r="K137" s="44" t="s">
        <v>280</v>
      </c>
      <c r="L137" s="44" t="s">
        <v>3564</v>
      </c>
    </row>
    <row r="138" s="32" customFormat="1" customHeight="1" spans="1:12">
      <c r="A138" s="43" t="s">
        <v>3759</v>
      </c>
      <c r="B138" s="44" t="s">
        <v>3566</v>
      </c>
      <c r="C138" s="45">
        <v>0.3</v>
      </c>
      <c r="D138" s="45">
        <v>0.5</v>
      </c>
      <c r="E138" s="48">
        <v>40</v>
      </c>
      <c r="F138" s="48">
        <v>25</v>
      </c>
      <c r="G138" s="48">
        <v>5</v>
      </c>
      <c r="H138" s="44" t="s">
        <v>3645</v>
      </c>
      <c r="I138" s="44" t="s">
        <v>3715</v>
      </c>
      <c r="J138" s="48">
        <v>50</v>
      </c>
      <c r="K138" s="44" t="s">
        <v>280</v>
      </c>
      <c r="L138" s="44" t="s">
        <v>3564</v>
      </c>
    </row>
    <row r="139" s="32" customFormat="1" customHeight="1" spans="1:12">
      <c r="A139" s="43" t="s">
        <v>3760</v>
      </c>
      <c r="B139" s="44" t="s">
        <v>3566</v>
      </c>
      <c r="C139" s="45">
        <v>0.3</v>
      </c>
      <c r="D139" s="45">
        <v>0.5</v>
      </c>
      <c r="E139" s="48">
        <v>40</v>
      </c>
      <c r="F139" s="48">
        <v>25</v>
      </c>
      <c r="G139" s="48">
        <v>5</v>
      </c>
      <c r="H139" s="44" t="s">
        <v>3647</v>
      </c>
      <c r="I139" s="51"/>
      <c r="J139" s="48">
        <v>50</v>
      </c>
      <c r="K139" s="44" t="s">
        <v>280</v>
      </c>
      <c r="L139" s="44" t="s">
        <v>3564</v>
      </c>
    </row>
    <row r="140" s="32" customFormat="1" customHeight="1" spans="1:12">
      <c r="A140" s="43" t="s">
        <v>3761</v>
      </c>
      <c r="B140" s="44" t="s">
        <v>3566</v>
      </c>
      <c r="C140" s="45">
        <v>0.2</v>
      </c>
      <c r="D140" s="45">
        <v>0.1</v>
      </c>
      <c r="E140" s="48">
        <v>50</v>
      </c>
      <c r="F140" s="48">
        <v>45</v>
      </c>
      <c r="G140" s="48">
        <v>5</v>
      </c>
      <c r="H140" s="44" t="s">
        <v>3762</v>
      </c>
      <c r="I140" s="48">
        <v>5</v>
      </c>
      <c r="J140" s="48">
        <v>1</v>
      </c>
      <c r="K140" s="44" t="s">
        <v>280</v>
      </c>
      <c r="L140" s="44" t="s">
        <v>3564</v>
      </c>
    </row>
    <row r="141" s="32" customFormat="1" customHeight="1" spans="1:12">
      <c r="A141" s="43" t="s">
        <v>3763</v>
      </c>
      <c r="B141" s="44" t="s">
        <v>3566</v>
      </c>
      <c r="C141" s="45">
        <v>0.2</v>
      </c>
      <c r="D141" s="49">
        <v>0.05</v>
      </c>
      <c r="E141" s="48">
        <v>30</v>
      </c>
      <c r="F141" s="51"/>
      <c r="G141" s="48">
        <v>5</v>
      </c>
      <c r="H141" s="44" t="s">
        <v>3764</v>
      </c>
      <c r="I141" s="48">
        <v>5</v>
      </c>
      <c r="J141" s="48">
        <v>1</v>
      </c>
      <c r="K141" s="44" t="s">
        <v>280</v>
      </c>
      <c r="L141" s="44" t="s">
        <v>3564</v>
      </c>
    </row>
    <row r="142" s="32" customFormat="1" customHeight="1" spans="1:12">
      <c r="A142" s="44" t="s">
        <v>3765</v>
      </c>
      <c r="B142" s="44" t="s">
        <v>3566</v>
      </c>
      <c r="C142" s="45">
        <v>0.3</v>
      </c>
      <c r="D142" s="45">
        <v>1.5</v>
      </c>
      <c r="E142" s="48">
        <v>40</v>
      </c>
      <c r="F142" s="48">
        <v>25</v>
      </c>
      <c r="G142" s="48">
        <v>5</v>
      </c>
      <c r="H142" s="44" t="s">
        <v>3645</v>
      </c>
      <c r="I142" s="44" t="s">
        <v>3715</v>
      </c>
      <c r="J142" s="48">
        <v>100</v>
      </c>
      <c r="K142" s="44" t="s">
        <v>280</v>
      </c>
      <c r="L142" s="44" t="s">
        <v>3564</v>
      </c>
    </row>
    <row r="143" customHeight="1" spans="1:12">
      <c r="C143" s="45"/>
      <c r="D143" s="45"/>
      <c r="E143" s="48"/>
      <c r="F143" s="48"/>
      <c r="G143" s="48"/>
      <c r="H143" s="44"/>
      <c r="I143" s="44"/>
      <c r="J143" s="48"/>
      <c r="K143" s="44"/>
      <c r="L143" s="44"/>
    </row>
    <row r="144" customHeight="1" spans="1:12">
      <c r="A144" s="44"/>
      <c r="B144" s="44"/>
      <c r="C144" s="45"/>
      <c r="D144" s="45"/>
      <c r="E144" s="48"/>
      <c r="F144" s="48"/>
      <c r="G144" s="48"/>
      <c r="H144" s="44"/>
      <c r="I144" s="44"/>
      <c r="J144" s="48"/>
      <c r="K144" s="44"/>
      <c r="L144" s="44"/>
    </row>
    <row r="145" customHeight="1" spans="1:12">
      <c r="A145" s="44"/>
      <c r="B145" s="44"/>
      <c r="C145" s="45"/>
      <c r="D145" s="45"/>
      <c r="E145" s="48"/>
      <c r="F145" s="48"/>
      <c r="G145" s="48"/>
      <c r="H145" s="44"/>
      <c r="I145" s="44"/>
      <c r="J145" s="48"/>
      <c r="K145" s="44"/>
      <c r="L145" s="44"/>
    </row>
    <row r="146" customHeight="1" spans="1:12">
      <c r="A146" s="44"/>
      <c r="B146" s="44"/>
      <c r="C146" s="45"/>
      <c r="D146" s="45"/>
      <c r="E146" s="48"/>
      <c r="F146" s="48"/>
      <c r="G146" s="48"/>
      <c r="H146" s="44"/>
      <c r="I146" s="44"/>
      <c r="J146" s="48"/>
      <c r="K146" s="44"/>
      <c r="L146" s="44"/>
    </row>
    <row r="147" customHeight="1" spans="1:12">
      <c r="A147" s="44"/>
      <c r="B147" s="44"/>
      <c r="C147" s="45"/>
      <c r="D147" s="45"/>
      <c r="E147" s="48"/>
      <c r="F147" s="48"/>
      <c r="G147" s="48"/>
      <c r="H147" s="44"/>
      <c r="I147" s="44"/>
      <c r="J147" s="48"/>
      <c r="K147" s="44"/>
      <c r="L147" s="44"/>
    </row>
    <row r="148" customHeight="1" spans="1:12">
      <c r="A148" s="44"/>
      <c r="B148" s="44"/>
      <c r="C148" s="45"/>
      <c r="D148" s="45"/>
      <c r="E148" s="48"/>
      <c r="F148" s="48"/>
      <c r="G148" s="48"/>
      <c r="H148" s="44"/>
      <c r="I148" s="44"/>
      <c r="J148" s="48"/>
      <c r="K148" s="44"/>
      <c r="L148" s="44"/>
    </row>
    <row r="149" customHeight="1" spans="1:12">
      <c r="A149" s="44"/>
      <c r="B149" s="44"/>
      <c r="C149" s="45"/>
      <c r="D149" s="45"/>
      <c r="E149" s="48"/>
      <c r="F149" s="48"/>
      <c r="G149" s="48"/>
      <c r="H149" s="44"/>
      <c r="I149" s="44"/>
      <c r="J149" s="48"/>
      <c r="K149" s="44"/>
      <c r="L149" s="44"/>
    </row>
    <row r="150" customHeight="1" spans="1:12">
      <c r="A150" s="44"/>
      <c r="B150" s="44"/>
      <c r="C150" s="45"/>
      <c r="D150" s="45"/>
      <c r="E150" s="48"/>
      <c r="F150" s="48"/>
      <c r="G150" s="48"/>
      <c r="H150" s="44"/>
      <c r="I150" s="44"/>
      <c r="J150" s="48"/>
      <c r="K150" s="44"/>
      <c r="L150" s="44"/>
    </row>
    <row r="151" customHeight="1" spans="1:12">
      <c r="A151" s="44"/>
      <c r="B151" s="44"/>
      <c r="C151" s="45"/>
      <c r="D151" s="45"/>
      <c r="E151" s="48"/>
      <c r="F151" s="48"/>
      <c r="G151" s="48"/>
      <c r="H151" s="44"/>
      <c r="I151" s="44"/>
      <c r="J151" s="48"/>
      <c r="K151" s="44"/>
      <c r="L151" s="44"/>
    </row>
  </sheetData>
  <autoFilter xmlns:etc="http://www.wps.cn/officeDocument/2017/etCustomData" ref="A2:L142" etc:filterBottomFollowUsedRange="0">
    <extLst/>
  </autoFilter>
  <mergeCells count="12">
    <mergeCell ref="A1:L1"/>
    <mergeCell ref="H2:J2"/>
    <mergeCell ref="A2:A4"/>
    <mergeCell ref="C3:C4"/>
    <mergeCell ref="D3:D4"/>
    <mergeCell ref="E3:E4"/>
    <mergeCell ref="F3:F4"/>
    <mergeCell ref="G3:G4"/>
    <mergeCell ref="H3:H4"/>
    <mergeCell ref="I3:I4"/>
    <mergeCell ref="K2:K4"/>
    <mergeCell ref="L2:L4"/>
  </mergeCells>
  <pageMargins left="0.75" right="0.75" top="1" bottom="1" header="0.5" footer="0.5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opLeftCell="A119" workbookViewId="0">
      <selection activeCell="A4" sqref="$A4:$XFD129"/>
    </sheetView>
  </sheetViews>
  <sheetFormatPr defaultColWidth="8" defaultRowHeight="17.4"/>
  <cols>
    <col min="1" max="1" width="18.5" style="1" customWidth="1"/>
    <col min="2" max="9" width="11.3333333333333" style="1" customWidth="1"/>
    <col min="10" max="10" width="14.3333333333333" style="1" customWidth="1"/>
    <col min="11" max="16383" width="8" style="25"/>
  </cols>
  <sheetData>
    <row r="1" ht="55" customHeight="1" spans="1:10">
      <c r="A1" s="3" t="s">
        <v>3766</v>
      </c>
      <c r="B1" s="10"/>
      <c r="C1" s="10"/>
      <c r="D1" s="10"/>
      <c r="E1" s="10"/>
      <c r="F1" s="10"/>
      <c r="G1" s="10"/>
      <c r="H1" s="10"/>
      <c r="I1" s="10"/>
      <c r="J1" s="10"/>
    </row>
    <row r="2" s="25" customFormat="1" ht="25" customHeight="1" spans="1:10">
      <c r="A2" s="11" t="s">
        <v>3767</v>
      </c>
      <c r="B2" s="11" t="s">
        <v>3768</v>
      </c>
      <c r="C2" s="11" t="s">
        <v>3769</v>
      </c>
      <c r="D2" s="11" t="s">
        <v>3770</v>
      </c>
      <c r="E2" s="11" t="s">
        <v>3771</v>
      </c>
      <c r="F2" s="11" t="s">
        <v>3772</v>
      </c>
      <c r="G2" s="11" t="s">
        <v>3773</v>
      </c>
      <c r="H2" s="11" t="s">
        <v>3774</v>
      </c>
      <c r="I2" s="11" t="s">
        <v>3775</v>
      </c>
      <c r="J2" s="11" t="s">
        <v>678</v>
      </c>
    </row>
    <row r="3" s="25" customFormat="1" ht="25" customHeight="1" spans="1:10">
      <c r="A3" s="6"/>
      <c r="B3" s="11" t="s">
        <v>3776</v>
      </c>
      <c r="C3" s="11" t="s">
        <v>3560</v>
      </c>
      <c r="D3" s="11" t="s">
        <v>3558</v>
      </c>
      <c r="E3" s="11" t="s">
        <v>3558</v>
      </c>
      <c r="F3" s="11" t="s">
        <v>3560</v>
      </c>
      <c r="G3" s="11" t="s">
        <v>3777</v>
      </c>
      <c r="H3" s="11" t="s">
        <v>3558</v>
      </c>
      <c r="I3" s="11" t="s">
        <v>3778</v>
      </c>
      <c r="J3" s="6"/>
    </row>
    <row r="4" s="26" customFormat="1" ht="25" customHeight="1" spans="1:10">
      <c r="A4" s="12" t="s">
        <v>3779</v>
      </c>
      <c r="B4" s="12">
        <v>150</v>
      </c>
      <c r="C4" s="12">
        <v>30</v>
      </c>
      <c r="D4" s="12">
        <v>40</v>
      </c>
      <c r="E4" s="12">
        <v>0.37</v>
      </c>
      <c r="F4" s="12">
        <v>1</v>
      </c>
      <c r="G4" s="12">
        <v>1</v>
      </c>
      <c r="H4" s="12">
        <v>10</v>
      </c>
      <c r="I4" s="12"/>
      <c r="J4" s="12" t="s">
        <v>357</v>
      </c>
    </row>
    <row r="5" s="26" customFormat="1" ht="25" customHeight="1" spans="1:10">
      <c r="A5" s="12" t="s">
        <v>3780</v>
      </c>
      <c r="B5" s="12">
        <v>150</v>
      </c>
      <c r="C5" s="12">
        <v>150</v>
      </c>
      <c r="D5" s="12">
        <v>75</v>
      </c>
      <c r="E5" s="12">
        <v>1.25</v>
      </c>
      <c r="F5" s="12">
        <v>150</v>
      </c>
      <c r="G5" s="12">
        <v>1</v>
      </c>
      <c r="H5" s="12">
        <v>75</v>
      </c>
      <c r="I5" s="12">
        <v>4</v>
      </c>
      <c r="J5" s="12" t="s">
        <v>357</v>
      </c>
    </row>
    <row r="6" s="26" customFormat="1" ht="25" customHeight="1" spans="1:10">
      <c r="A6" s="12" t="s">
        <v>3781</v>
      </c>
      <c r="B6" s="12">
        <v>150</v>
      </c>
      <c r="C6" s="12">
        <v>150</v>
      </c>
      <c r="D6" s="12">
        <v>75</v>
      </c>
      <c r="E6" s="12">
        <v>1.25</v>
      </c>
      <c r="F6" s="12">
        <v>150</v>
      </c>
      <c r="G6" s="12">
        <v>1</v>
      </c>
      <c r="H6" s="12">
        <v>75</v>
      </c>
      <c r="I6" s="12">
        <v>4</v>
      </c>
      <c r="J6" s="12" t="s">
        <v>357</v>
      </c>
    </row>
    <row r="7" s="26" customFormat="1" ht="25" customHeight="1" spans="1:10">
      <c r="A7" s="12" t="s">
        <v>3782</v>
      </c>
      <c r="B7" s="12">
        <v>200</v>
      </c>
      <c r="C7" s="12">
        <v>100</v>
      </c>
      <c r="D7" s="12">
        <v>75</v>
      </c>
      <c r="E7" s="12">
        <v>1.25</v>
      </c>
      <c r="F7" s="12">
        <v>150</v>
      </c>
      <c r="G7" s="12">
        <v>1</v>
      </c>
      <c r="H7" s="12">
        <v>75</v>
      </c>
      <c r="I7" s="12">
        <v>6</v>
      </c>
      <c r="J7" s="12" t="s">
        <v>698</v>
      </c>
    </row>
    <row r="8" s="26" customFormat="1" ht="25" customHeight="1" spans="1:10">
      <c r="A8" s="12" t="s">
        <v>3783</v>
      </c>
      <c r="B8" s="12">
        <v>150</v>
      </c>
      <c r="C8" s="12">
        <v>25</v>
      </c>
      <c r="D8" s="12">
        <v>80</v>
      </c>
      <c r="E8" s="12">
        <v>0.9</v>
      </c>
      <c r="F8" s="12">
        <v>5</v>
      </c>
      <c r="G8" s="12">
        <v>0.1</v>
      </c>
      <c r="H8" s="12">
        <v>70</v>
      </c>
      <c r="I8" s="12">
        <v>4</v>
      </c>
      <c r="J8" s="12" t="s">
        <v>719</v>
      </c>
    </row>
    <row r="9" s="26" customFormat="1" ht="25" customHeight="1" spans="1:10">
      <c r="A9" s="12" t="s">
        <v>3784</v>
      </c>
      <c r="B9" s="12">
        <v>150</v>
      </c>
      <c r="C9" s="12">
        <v>200</v>
      </c>
      <c r="D9" s="12">
        <v>100</v>
      </c>
      <c r="E9" s="12">
        <v>1.25</v>
      </c>
      <c r="F9" s="12">
        <v>150</v>
      </c>
      <c r="G9" s="12">
        <v>1</v>
      </c>
      <c r="H9" s="12">
        <v>75</v>
      </c>
      <c r="I9" s="12">
        <v>4</v>
      </c>
      <c r="J9" s="12" t="s">
        <v>740</v>
      </c>
    </row>
    <row r="10" s="26" customFormat="1" ht="25" customHeight="1" spans="1:10">
      <c r="A10" s="12" t="s">
        <v>3785</v>
      </c>
      <c r="B10" s="12">
        <v>400</v>
      </c>
      <c r="C10" s="12">
        <v>200</v>
      </c>
      <c r="D10" s="12">
        <v>100</v>
      </c>
      <c r="E10" s="12">
        <v>1</v>
      </c>
      <c r="F10" s="12">
        <v>10</v>
      </c>
      <c r="G10" s="12">
        <v>5</v>
      </c>
      <c r="H10" s="12">
        <v>75</v>
      </c>
      <c r="I10" s="12">
        <v>4</v>
      </c>
      <c r="J10" s="12" t="s">
        <v>1336</v>
      </c>
    </row>
    <row r="11" s="26" customFormat="1" ht="25" customHeight="1" spans="1:10">
      <c r="A11" s="12" t="s">
        <v>3786</v>
      </c>
      <c r="B11" s="12">
        <v>350</v>
      </c>
      <c r="C11" s="12">
        <v>300</v>
      </c>
      <c r="D11" s="12">
        <v>100</v>
      </c>
      <c r="E11" s="12">
        <v>1.25</v>
      </c>
      <c r="F11" s="12">
        <v>150</v>
      </c>
      <c r="G11" s="12">
        <v>1</v>
      </c>
      <c r="H11" s="12">
        <v>75</v>
      </c>
      <c r="I11" s="12">
        <v>4</v>
      </c>
      <c r="J11" s="12" t="s">
        <v>280</v>
      </c>
    </row>
    <row r="12" s="26" customFormat="1" ht="25" customHeight="1" spans="1:10">
      <c r="A12" s="12" t="s">
        <v>3787</v>
      </c>
      <c r="B12" s="12">
        <v>225</v>
      </c>
      <c r="C12" s="12">
        <v>200</v>
      </c>
      <c r="D12" s="12">
        <v>100</v>
      </c>
      <c r="E12" s="12">
        <v>1.1</v>
      </c>
      <c r="F12" s="12">
        <v>100</v>
      </c>
      <c r="G12" s="12">
        <v>3</v>
      </c>
      <c r="H12" s="12">
        <v>100</v>
      </c>
      <c r="I12" s="12">
        <v>4</v>
      </c>
      <c r="J12" s="12" t="s">
        <v>280</v>
      </c>
    </row>
    <row r="13" s="26" customFormat="1" ht="25" customHeight="1" spans="1:10">
      <c r="A13" s="12" t="s">
        <v>3788</v>
      </c>
      <c r="B13" s="12">
        <v>200</v>
      </c>
      <c r="C13" s="12">
        <v>250</v>
      </c>
      <c r="D13" s="12">
        <v>75</v>
      </c>
      <c r="E13" s="12">
        <v>1.25</v>
      </c>
      <c r="F13" s="12">
        <v>150</v>
      </c>
      <c r="G13" s="12">
        <v>2.5</v>
      </c>
      <c r="H13" s="12">
        <v>75</v>
      </c>
      <c r="I13" s="12">
        <v>4</v>
      </c>
      <c r="J13" s="12" t="s">
        <v>353</v>
      </c>
    </row>
    <row r="14" s="26" customFormat="1" ht="25" customHeight="1" spans="1:10">
      <c r="A14" s="12" t="s">
        <v>3789</v>
      </c>
      <c r="B14" s="12">
        <v>150</v>
      </c>
      <c r="C14" s="12">
        <v>250</v>
      </c>
      <c r="D14" s="12">
        <v>80</v>
      </c>
      <c r="E14" s="12">
        <v>1.25</v>
      </c>
      <c r="F14" s="12">
        <v>150</v>
      </c>
      <c r="G14" s="12">
        <v>0.1</v>
      </c>
      <c r="H14" s="12">
        <v>70</v>
      </c>
      <c r="I14" s="12">
        <v>4</v>
      </c>
      <c r="J14" s="12" t="s">
        <v>740</v>
      </c>
    </row>
    <row r="15" s="26" customFormat="1" ht="25" customHeight="1" spans="1:10">
      <c r="A15" s="12" t="s">
        <v>3790</v>
      </c>
      <c r="B15" s="12">
        <v>200</v>
      </c>
      <c r="C15" s="12">
        <v>250</v>
      </c>
      <c r="D15" s="12">
        <v>80</v>
      </c>
      <c r="E15" s="12">
        <v>1.25</v>
      </c>
      <c r="F15" s="12">
        <v>150</v>
      </c>
      <c r="G15" s="12">
        <v>0.1</v>
      </c>
      <c r="H15" s="12">
        <v>70</v>
      </c>
      <c r="I15" s="12">
        <v>4</v>
      </c>
      <c r="J15" s="12" t="s">
        <v>837</v>
      </c>
    </row>
    <row r="16" s="26" customFormat="1" ht="25" customHeight="1" spans="1:10">
      <c r="A16" s="12" t="s">
        <v>3791</v>
      </c>
      <c r="B16" s="12">
        <v>150</v>
      </c>
      <c r="C16" s="12">
        <v>250</v>
      </c>
      <c r="D16" s="12">
        <v>80</v>
      </c>
      <c r="E16" s="12">
        <v>1.25</v>
      </c>
      <c r="F16" s="12">
        <v>150</v>
      </c>
      <c r="G16" s="12">
        <v>0.1</v>
      </c>
      <c r="H16" s="12">
        <v>70</v>
      </c>
      <c r="I16" s="12">
        <v>4</v>
      </c>
      <c r="J16" s="12" t="s">
        <v>357</v>
      </c>
    </row>
    <row r="17" s="26" customFormat="1" ht="25" customHeight="1" spans="1:10">
      <c r="A17" s="12" t="s">
        <v>3792</v>
      </c>
      <c r="B17" s="12">
        <v>150</v>
      </c>
      <c r="C17" s="12">
        <v>250</v>
      </c>
      <c r="D17" s="12">
        <v>80</v>
      </c>
      <c r="E17" s="12">
        <v>1.25</v>
      </c>
      <c r="F17" s="12">
        <v>150</v>
      </c>
      <c r="G17" s="12">
        <v>0.1</v>
      </c>
      <c r="H17" s="12">
        <v>70</v>
      </c>
      <c r="I17" s="12">
        <v>4</v>
      </c>
      <c r="J17" s="12" t="s">
        <v>357</v>
      </c>
    </row>
    <row r="18" s="26" customFormat="1" ht="25" customHeight="1" spans="1:10">
      <c r="A18" s="12" t="s">
        <v>3793</v>
      </c>
      <c r="B18" s="12">
        <v>150</v>
      </c>
      <c r="C18" s="12">
        <v>250</v>
      </c>
      <c r="D18" s="12">
        <v>80</v>
      </c>
      <c r="E18" s="12">
        <v>1.25</v>
      </c>
      <c r="F18" s="12">
        <v>150</v>
      </c>
      <c r="G18" s="12">
        <v>0.1</v>
      </c>
      <c r="H18" s="12">
        <v>70</v>
      </c>
      <c r="I18" s="12">
        <v>4</v>
      </c>
      <c r="J18" s="12" t="s">
        <v>357</v>
      </c>
    </row>
    <row r="19" s="26" customFormat="1" ht="25" customHeight="1" spans="1:10">
      <c r="A19" s="12" t="s">
        <v>3794</v>
      </c>
      <c r="B19" s="12">
        <v>150</v>
      </c>
      <c r="C19" s="12">
        <v>250</v>
      </c>
      <c r="D19" s="12">
        <v>80</v>
      </c>
      <c r="E19" s="12">
        <v>1.25</v>
      </c>
      <c r="F19" s="12">
        <v>150</v>
      </c>
      <c r="G19" s="12">
        <v>0.1</v>
      </c>
      <c r="H19" s="12">
        <v>70</v>
      </c>
      <c r="I19" s="12">
        <v>4</v>
      </c>
      <c r="J19" s="12" t="s">
        <v>357</v>
      </c>
    </row>
    <row r="20" s="26" customFormat="1" ht="25" customHeight="1" spans="1:10">
      <c r="A20" s="12" t="s">
        <v>3795</v>
      </c>
      <c r="B20" s="12">
        <v>200</v>
      </c>
      <c r="C20" s="12">
        <v>250</v>
      </c>
      <c r="D20" s="12">
        <v>80</v>
      </c>
      <c r="E20" s="12">
        <v>1.25</v>
      </c>
      <c r="F20" s="12">
        <v>150</v>
      </c>
      <c r="G20" s="12">
        <v>0.1</v>
      </c>
      <c r="H20" s="12">
        <v>70</v>
      </c>
      <c r="I20" s="12">
        <v>4</v>
      </c>
      <c r="J20" s="12" t="s">
        <v>837</v>
      </c>
    </row>
    <row r="21" s="26" customFormat="1" ht="25" customHeight="1" spans="1:10">
      <c r="A21" s="12" t="s">
        <v>3796</v>
      </c>
      <c r="B21" s="12">
        <v>200</v>
      </c>
      <c r="C21" s="12">
        <v>250</v>
      </c>
      <c r="D21" s="12">
        <v>80</v>
      </c>
      <c r="E21" s="12">
        <v>1.25</v>
      </c>
      <c r="F21" s="12">
        <v>150</v>
      </c>
      <c r="G21" s="12">
        <v>0.1</v>
      </c>
      <c r="H21" s="12">
        <v>70</v>
      </c>
      <c r="I21" s="12">
        <v>4</v>
      </c>
      <c r="J21" s="12" t="s">
        <v>837</v>
      </c>
    </row>
    <row r="22" s="26" customFormat="1" ht="25" customHeight="1" spans="1:10">
      <c r="A22" s="12" t="s">
        <v>3797</v>
      </c>
      <c r="B22" s="12">
        <v>200</v>
      </c>
      <c r="C22" s="12">
        <v>250</v>
      </c>
      <c r="D22" s="12">
        <v>80</v>
      </c>
      <c r="E22" s="12">
        <v>1.25</v>
      </c>
      <c r="F22" s="12">
        <v>150</v>
      </c>
      <c r="G22" s="12">
        <v>0.1</v>
      </c>
      <c r="H22" s="12">
        <v>70</v>
      </c>
      <c r="I22" s="12">
        <v>4</v>
      </c>
      <c r="J22" s="12" t="s">
        <v>837</v>
      </c>
    </row>
    <row r="23" s="26" customFormat="1" ht="25" customHeight="1" spans="1:10">
      <c r="A23" s="12" t="s">
        <v>3798</v>
      </c>
      <c r="B23" s="12">
        <v>200</v>
      </c>
      <c r="C23" s="12">
        <v>250</v>
      </c>
      <c r="D23" s="12">
        <v>80</v>
      </c>
      <c r="E23" s="12">
        <v>1.25</v>
      </c>
      <c r="F23" s="12">
        <v>150</v>
      </c>
      <c r="G23" s="12">
        <v>0.1</v>
      </c>
      <c r="H23" s="12">
        <v>70</v>
      </c>
      <c r="I23" s="12">
        <v>4</v>
      </c>
      <c r="J23" s="12" t="s">
        <v>837</v>
      </c>
    </row>
    <row r="24" s="26" customFormat="1" ht="25" customHeight="1" spans="1:10">
      <c r="A24" s="12" t="s">
        <v>3799</v>
      </c>
      <c r="B24" s="12">
        <v>200</v>
      </c>
      <c r="C24" s="12">
        <v>250</v>
      </c>
      <c r="D24" s="12">
        <v>75</v>
      </c>
      <c r="E24" s="12">
        <v>1.25</v>
      </c>
      <c r="F24" s="12">
        <v>150</v>
      </c>
      <c r="G24" s="12">
        <v>2.5</v>
      </c>
      <c r="H24" s="12">
        <v>75</v>
      </c>
      <c r="I24" s="12">
        <v>4</v>
      </c>
      <c r="J24" s="12" t="s">
        <v>837</v>
      </c>
    </row>
    <row r="25" s="26" customFormat="1" ht="25" customHeight="1" spans="1:10">
      <c r="A25" s="12" t="s">
        <v>3800</v>
      </c>
      <c r="B25" s="12">
        <v>350</v>
      </c>
      <c r="C25" s="12">
        <v>250</v>
      </c>
      <c r="D25" s="12">
        <v>75</v>
      </c>
      <c r="E25" s="12">
        <v>1.25</v>
      </c>
      <c r="F25" s="12">
        <v>150</v>
      </c>
      <c r="G25" s="12">
        <v>2.5</v>
      </c>
      <c r="H25" s="12">
        <v>75</v>
      </c>
      <c r="I25" s="12">
        <v>4</v>
      </c>
      <c r="J25" s="12" t="s">
        <v>280</v>
      </c>
    </row>
    <row r="26" s="26" customFormat="1" ht="25" customHeight="1" spans="1:10">
      <c r="A26" s="12" t="s">
        <v>3801</v>
      </c>
      <c r="B26" s="12">
        <v>200</v>
      </c>
      <c r="C26" s="12">
        <v>150</v>
      </c>
      <c r="D26" s="12">
        <v>75</v>
      </c>
      <c r="E26" s="12">
        <v>1.25</v>
      </c>
      <c r="F26" s="12">
        <v>150</v>
      </c>
      <c r="G26" s="12">
        <v>1</v>
      </c>
      <c r="H26" s="12">
        <v>75</v>
      </c>
      <c r="I26" s="12">
        <v>4</v>
      </c>
      <c r="J26" s="12" t="s">
        <v>353</v>
      </c>
    </row>
    <row r="27" s="26" customFormat="1" ht="25" customHeight="1" spans="1:10">
      <c r="A27" s="12" t="s">
        <v>3802</v>
      </c>
      <c r="B27" s="12">
        <v>200</v>
      </c>
      <c r="C27" s="12">
        <v>150</v>
      </c>
      <c r="D27" s="12">
        <v>75</v>
      </c>
      <c r="E27" s="12">
        <v>1.25</v>
      </c>
      <c r="F27" s="12">
        <v>150</v>
      </c>
      <c r="G27" s="12">
        <v>1</v>
      </c>
      <c r="H27" s="12">
        <v>75</v>
      </c>
      <c r="I27" s="12">
        <v>4</v>
      </c>
      <c r="J27" s="12" t="s">
        <v>837</v>
      </c>
    </row>
    <row r="28" s="26" customFormat="1" ht="25" customHeight="1" spans="1:10">
      <c r="A28" s="12" t="s">
        <v>3803</v>
      </c>
      <c r="B28" s="12">
        <v>150</v>
      </c>
      <c r="C28" s="12">
        <v>150</v>
      </c>
      <c r="D28" s="12">
        <v>75</v>
      </c>
      <c r="E28" s="12">
        <v>1.25</v>
      </c>
      <c r="F28" s="12">
        <v>150</v>
      </c>
      <c r="G28" s="12">
        <v>1</v>
      </c>
      <c r="H28" s="12">
        <v>75</v>
      </c>
      <c r="I28" s="12">
        <v>4</v>
      </c>
      <c r="J28" s="12" t="s">
        <v>357</v>
      </c>
    </row>
    <row r="29" s="26" customFormat="1" ht="25" customHeight="1" spans="1:10">
      <c r="A29" s="12" t="s">
        <v>3804</v>
      </c>
      <c r="B29" s="12">
        <v>350</v>
      </c>
      <c r="C29" s="12">
        <v>200</v>
      </c>
      <c r="D29" s="12">
        <v>100</v>
      </c>
      <c r="E29" s="12">
        <v>1</v>
      </c>
      <c r="F29" s="12">
        <v>10</v>
      </c>
      <c r="G29" s="12">
        <v>5</v>
      </c>
      <c r="H29" s="12">
        <v>75</v>
      </c>
      <c r="I29" s="12">
        <v>4</v>
      </c>
      <c r="J29" s="12" t="s">
        <v>280</v>
      </c>
    </row>
    <row r="30" s="26" customFormat="1" ht="25" customHeight="1" spans="1:10">
      <c r="A30" s="12" t="s">
        <v>3805</v>
      </c>
      <c r="B30" s="12">
        <v>350</v>
      </c>
      <c r="C30" s="12">
        <v>200</v>
      </c>
      <c r="D30" s="12">
        <v>100</v>
      </c>
      <c r="E30" s="12">
        <v>1</v>
      </c>
      <c r="F30" s="12">
        <v>10</v>
      </c>
      <c r="G30" s="12">
        <v>5</v>
      </c>
      <c r="H30" s="12">
        <v>75</v>
      </c>
      <c r="I30" s="12">
        <v>4</v>
      </c>
      <c r="J30" s="12" t="s">
        <v>280</v>
      </c>
    </row>
    <row r="31" s="26" customFormat="1" ht="25" customHeight="1" spans="1:10">
      <c r="A31" s="12" t="s">
        <v>3806</v>
      </c>
      <c r="B31" s="12">
        <v>350</v>
      </c>
      <c r="C31" s="12">
        <v>200</v>
      </c>
      <c r="D31" s="12">
        <v>100</v>
      </c>
      <c r="E31" s="12">
        <v>1</v>
      </c>
      <c r="F31" s="12">
        <v>10</v>
      </c>
      <c r="G31" s="12">
        <v>5</v>
      </c>
      <c r="H31" s="12">
        <v>75</v>
      </c>
      <c r="I31" s="12">
        <v>4</v>
      </c>
      <c r="J31" s="12" t="s">
        <v>280</v>
      </c>
    </row>
    <row r="32" s="26" customFormat="1" ht="25" customHeight="1" spans="1:10">
      <c r="A32" s="12" t="s">
        <v>3807</v>
      </c>
      <c r="B32" s="12">
        <v>150</v>
      </c>
      <c r="C32" s="12">
        <v>150</v>
      </c>
      <c r="D32" s="12">
        <v>75</v>
      </c>
      <c r="E32" s="12">
        <v>1.25</v>
      </c>
      <c r="F32" s="12">
        <v>150</v>
      </c>
      <c r="G32" s="12">
        <v>1</v>
      </c>
      <c r="H32" s="12">
        <v>75</v>
      </c>
      <c r="I32" s="12">
        <v>4</v>
      </c>
      <c r="J32" s="12" t="s">
        <v>357</v>
      </c>
    </row>
    <row r="33" s="26" customFormat="1" ht="25" customHeight="1" spans="1:10">
      <c r="A33" s="12" t="s">
        <v>3808</v>
      </c>
      <c r="B33" s="12">
        <v>350</v>
      </c>
      <c r="C33" s="12">
        <v>200</v>
      </c>
      <c r="D33" s="12">
        <v>100</v>
      </c>
      <c r="E33" s="12">
        <v>1</v>
      </c>
      <c r="F33" s="12">
        <v>10</v>
      </c>
      <c r="G33" s="12">
        <v>5</v>
      </c>
      <c r="H33" s="12">
        <v>75</v>
      </c>
      <c r="I33" s="12">
        <v>4</v>
      </c>
      <c r="J33" s="12" t="s">
        <v>280</v>
      </c>
    </row>
    <row r="34" s="26" customFormat="1" ht="25" customHeight="1" spans="1:10">
      <c r="A34" s="12" t="s">
        <v>3809</v>
      </c>
      <c r="B34" s="12">
        <v>350</v>
      </c>
      <c r="C34" s="12">
        <v>150</v>
      </c>
      <c r="D34" s="12">
        <v>75</v>
      </c>
      <c r="E34" s="12">
        <v>1.25</v>
      </c>
      <c r="F34" s="12">
        <v>150</v>
      </c>
      <c r="G34" s="12">
        <v>2.5</v>
      </c>
      <c r="H34" s="12">
        <v>75</v>
      </c>
      <c r="I34" s="12">
        <v>4</v>
      </c>
      <c r="J34" s="12" t="s">
        <v>280</v>
      </c>
    </row>
    <row r="35" s="26" customFormat="1" ht="25" customHeight="1" spans="1:10">
      <c r="A35" s="12" t="s">
        <v>3810</v>
      </c>
      <c r="B35" s="12">
        <v>350</v>
      </c>
      <c r="C35" s="12">
        <v>200</v>
      </c>
      <c r="D35" s="12">
        <v>200</v>
      </c>
      <c r="E35" s="12">
        <v>1.5</v>
      </c>
      <c r="F35" s="12">
        <v>300</v>
      </c>
      <c r="G35" s="12">
        <v>0.01</v>
      </c>
      <c r="H35" s="12">
        <v>180</v>
      </c>
      <c r="I35" s="12"/>
      <c r="J35" s="12" t="s">
        <v>280</v>
      </c>
    </row>
    <row r="36" s="26" customFormat="1" ht="25" customHeight="1" spans="1:10">
      <c r="A36" s="12" t="s">
        <v>3811</v>
      </c>
      <c r="B36" s="12">
        <v>350</v>
      </c>
      <c r="C36" s="12">
        <v>200</v>
      </c>
      <c r="D36" s="12">
        <v>200</v>
      </c>
      <c r="E36" s="12">
        <v>1.5</v>
      </c>
      <c r="F36" s="12">
        <v>300</v>
      </c>
      <c r="G36" s="12">
        <v>0.01</v>
      </c>
      <c r="H36" s="12">
        <v>180</v>
      </c>
      <c r="I36" s="12"/>
      <c r="J36" s="12" t="s">
        <v>280</v>
      </c>
    </row>
    <row r="37" s="26" customFormat="1" ht="25" customHeight="1" spans="1:10">
      <c r="A37" s="12" t="s">
        <v>3812</v>
      </c>
      <c r="B37" s="12">
        <v>350</v>
      </c>
      <c r="C37" s="12">
        <v>200</v>
      </c>
      <c r="D37" s="12">
        <v>200</v>
      </c>
      <c r="E37" s="12">
        <v>1.5</v>
      </c>
      <c r="F37" s="12">
        <v>300</v>
      </c>
      <c r="G37" s="12">
        <v>0.01</v>
      </c>
      <c r="H37" s="12">
        <v>180</v>
      </c>
      <c r="I37" s="12"/>
      <c r="J37" s="12" t="s">
        <v>280</v>
      </c>
    </row>
    <row r="38" s="26" customFormat="1" ht="25" customHeight="1" spans="1:10">
      <c r="A38" s="12" t="s">
        <v>3813</v>
      </c>
      <c r="B38" s="12">
        <v>350</v>
      </c>
      <c r="C38" s="12">
        <v>200</v>
      </c>
      <c r="D38" s="12">
        <v>200</v>
      </c>
      <c r="E38" s="12">
        <v>1.5</v>
      </c>
      <c r="F38" s="12">
        <v>300</v>
      </c>
      <c r="G38" s="12">
        <v>0.01</v>
      </c>
      <c r="H38" s="12">
        <v>180</v>
      </c>
      <c r="I38" s="12"/>
      <c r="J38" s="12" t="s">
        <v>280</v>
      </c>
    </row>
    <row r="39" s="26" customFormat="1" ht="25" customHeight="1" spans="1:10">
      <c r="A39" s="12" t="s">
        <v>3814</v>
      </c>
      <c r="B39" s="12">
        <v>150</v>
      </c>
      <c r="C39" s="12">
        <v>300</v>
      </c>
      <c r="D39" s="12">
        <v>50</v>
      </c>
      <c r="E39" s="12">
        <v>1.2</v>
      </c>
      <c r="F39" s="12">
        <v>100</v>
      </c>
      <c r="G39" s="12">
        <v>0.1</v>
      </c>
      <c r="H39" s="12">
        <v>50</v>
      </c>
      <c r="I39" s="12">
        <v>3</v>
      </c>
      <c r="J39" s="12" t="s">
        <v>280</v>
      </c>
    </row>
    <row r="40" s="26" customFormat="1" ht="25" customHeight="1" spans="1:10">
      <c r="A40" s="12" t="s">
        <v>3815</v>
      </c>
      <c r="B40" s="12">
        <v>150</v>
      </c>
      <c r="C40" s="12">
        <v>300</v>
      </c>
      <c r="D40" s="12">
        <v>50</v>
      </c>
      <c r="E40" s="12">
        <v>1.2</v>
      </c>
      <c r="F40" s="12">
        <v>100</v>
      </c>
      <c r="G40" s="12">
        <v>0.1</v>
      </c>
      <c r="H40" s="12">
        <v>50</v>
      </c>
      <c r="I40" s="12">
        <v>4</v>
      </c>
      <c r="J40" s="12" t="s">
        <v>280</v>
      </c>
    </row>
    <row r="41" s="26" customFormat="1" ht="25" customHeight="1" spans="1:10">
      <c r="A41" s="12" t="s">
        <v>3816</v>
      </c>
      <c r="B41" s="12">
        <v>150</v>
      </c>
      <c r="C41" s="12">
        <v>100</v>
      </c>
      <c r="D41" s="12">
        <v>80</v>
      </c>
      <c r="E41" s="12">
        <v>1.2</v>
      </c>
      <c r="F41" s="12">
        <v>100</v>
      </c>
      <c r="G41" s="12">
        <v>0.1</v>
      </c>
      <c r="H41" s="12">
        <v>70</v>
      </c>
      <c r="I41" s="12">
        <v>4</v>
      </c>
      <c r="J41" s="12" t="s">
        <v>3568</v>
      </c>
    </row>
    <row r="42" s="26" customFormat="1" ht="25" customHeight="1" spans="1:10">
      <c r="A42" s="12" t="s">
        <v>3817</v>
      </c>
      <c r="B42" s="12">
        <v>200</v>
      </c>
      <c r="C42" s="12">
        <v>100</v>
      </c>
      <c r="D42" s="12">
        <v>80</v>
      </c>
      <c r="E42" s="12">
        <v>1.2</v>
      </c>
      <c r="F42" s="12">
        <v>100</v>
      </c>
      <c r="G42" s="12">
        <v>0.1</v>
      </c>
      <c r="H42" s="12">
        <v>70</v>
      </c>
      <c r="I42" s="12">
        <v>4</v>
      </c>
      <c r="J42" s="12" t="s">
        <v>353</v>
      </c>
    </row>
    <row r="43" s="26" customFormat="1" ht="25" customHeight="1" spans="1:10">
      <c r="A43" s="12" t="s">
        <v>3818</v>
      </c>
      <c r="B43" s="12">
        <v>200</v>
      </c>
      <c r="C43" s="12">
        <v>100</v>
      </c>
      <c r="D43" s="12">
        <v>80</v>
      </c>
      <c r="E43" s="12">
        <v>1.2</v>
      </c>
      <c r="F43" s="12">
        <v>100</v>
      </c>
      <c r="G43" s="12">
        <v>0.1</v>
      </c>
      <c r="H43" s="12">
        <v>70</v>
      </c>
      <c r="I43" s="12">
        <v>4</v>
      </c>
      <c r="J43" s="12" t="s">
        <v>280</v>
      </c>
    </row>
    <row r="44" s="26" customFormat="1" ht="25" customHeight="1" spans="1:10">
      <c r="A44" s="12" t="s">
        <v>3819</v>
      </c>
      <c r="B44" s="12">
        <v>150</v>
      </c>
      <c r="C44" s="12">
        <v>100</v>
      </c>
      <c r="D44" s="12">
        <v>80</v>
      </c>
      <c r="E44" s="12">
        <v>1.2</v>
      </c>
      <c r="F44" s="12">
        <v>100</v>
      </c>
      <c r="G44" s="12">
        <v>0.1</v>
      </c>
      <c r="H44" s="12">
        <v>70</v>
      </c>
      <c r="I44" s="12">
        <v>4</v>
      </c>
      <c r="J44" s="12" t="s">
        <v>3568</v>
      </c>
    </row>
    <row r="45" s="26" customFormat="1" ht="25" customHeight="1" spans="1:10">
      <c r="A45" s="12" t="s">
        <v>3820</v>
      </c>
      <c r="B45" s="12">
        <v>150</v>
      </c>
      <c r="C45" s="12">
        <v>100</v>
      </c>
      <c r="D45" s="12">
        <v>80</v>
      </c>
      <c r="E45" s="12">
        <v>1.2</v>
      </c>
      <c r="F45" s="12">
        <v>100</v>
      </c>
      <c r="G45" s="12">
        <v>0.1</v>
      </c>
      <c r="H45" s="12">
        <v>70</v>
      </c>
      <c r="I45" s="12">
        <v>4</v>
      </c>
      <c r="J45" s="12" t="s">
        <v>357</v>
      </c>
    </row>
    <row r="46" s="26" customFormat="1" ht="25" customHeight="1" spans="1:10">
      <c r="A46" s="12" t="s">
        <v>3821</v>
      </c>
      <c r="B46" s="12">
        <v>200</v>
      </c>
      <c r="C46" s="12">
        <v>100</v>
      </c>
      <c r="D46" s="12">
        <v>80</v>
      </c>
      <c r="E46" s="12">
        <v>1.2</v>
      </c>
      <c r="F46" s="12">
        <v>100</v>
      </c>
      <c r="G46" s="12">
        <v>0.2</v>
      </c>
      <c r="H46" s="12">
        <v>70</v>
      </c>
      <c r="I46" s="12"/>
      <c r="J46" s="12" t="s">
        <v>353</v>
      </c>
    </row>
    <row r="47" s="26" customFormat="1" ht="25" customHeight="1" spans="1:10">
      <c r="A47" s="12" t="s">
        <v>3822</v>
      </c>
      <c r="B47" s="12">
        <v>200</v>
      </c>
      <c r="C47" s="12">
        <v>100</v>
      </c>
      <c r="D47" s="12">
        <v>80</v>
      </c>
      <c r="E47" s="12">
        <v>1.2</v>
      </c>
      <c r="F47" s="12">
        <v>100</v>
      </c>
      <c r="G47" s="12">
        <v>0.1</v>
      </c>
      <c r="H47" s="12">
        <v>70</v>
      </c>
      <c r="I47" s="12"/>
      <c r="J47" s="12" t="s">
        <v>280</v>
      </c>
    </row>
    <row r="48" s="26" customFormat="1" ht="25" customHeight="1" spans="1:10">
      <c r="A48" s="12" t="s">
        <v>3823</v>
      </c>
      <c r="B48" s="12">
        <v>200</v>
      </c>
      <c r="C48" s="12">
        <v>100</v>
      </c>
      <c r="D48" s="12">
        <v>80</v>
      </c>
      <c r="E48" s="12">
        <v>1.2</v>
      </c>
      <c r="F48" s="12">
        <v>100</v>
      </c>
      <c r="G48" s="12">
        <v>0.1</v>
      </c>
      <c r="H48" s="12">
        <v>70</v>
      </c>
      <c r="I48" s="12">
        <v>4</v>
      </c>
      <c r="J48" s="12" t="s">
        <v>353</v>
      </c>
    </row>
    <row r="49" s="26" customFormat="1" ht="25" customHeight="1" spans="1:10">
      <c r="A49" s="12" t="s">
        <v>3824</v>
      </c>
      <c r="B49" s="12">
        <v>250</v>
      </c>
      <c r="C49" s="12">
        <v>100</v>
      </c>
      <c r="D49" s="12">
        <v>80</v>
      </c>
      <c r="E49" s="12">
        <v>1.2</v>
      </c>
      <c r="F49" s="12">
        <v>100</v>
      </c>
      <c r="G49" s="12">
        <v>0.1</v>
      </c>
      <c r="H49" s="12">
        <v>70</v>
      </c>
      <c r="I49" s="12">
        <v>4</v>
      </c>
      <c r="J49" s="12" t="s">
        <v>280</v>
      </c>
    </row>
    <row r="50" s="26" customFormat="1" ht="25" customHeight="1" spans="1:10">
      <c r="A50" s="12" t="s">
        <v>3825</v>
      </c>
      <c r="B50" s="12">
        <v>200</v>
      </c>
      <c r="C50" s="12">
        <v>100</v>
      </c>
      <c r="D50" s="12">
        <v>80</v>
      </c>
      <c r="E50" s="12">
        <v>1.2</v>
      </c>
      <c r="F50" s="12">
        <v>100</v>
      </c>
      <c r="G50" s="12">
        <v>0.1</v>
      </c>
      <c r="H50" s="12">
        <v>70</v>
      </c>
      <c r="I50" s="12">
        <v>4</v>
      </c>
      <c r="J50" s="12" t="s">
        <v>719</v>
      </c>
    </row>
    <row r="51" s="26" customFormat="1" ht="25" customHeight="1" spans="1:10">
      <c r="A51" s="12" t="s">
        <v>3826</v>
      </c>
      <c r="B51" s="12">
        <v>150</v>
      </c>
      <c r="C51" s="12">
        <v>100</v>
      </c>
      <c r="D51" s="12">
        <v>20</v>
      </c>
      <c r="E51" s="12">
        <v>1</v>
      </c>
      <c r="F51" s="12">
        <v>10</v>
      </c>
      <c r="G51" s="12">
        <v>0.1</v>
      </c>
      <c r="H51" s="12">
        <v>15</v>
      </c>
      <c r="I51" s="12"/>
      <c r="J51" s="12" t="s">
        <v>357</v>
      </c>
    </row>
    <row r="52" s="26" customFormat="1" ht="25" customHeight="1" spans="1:10">
      <c r="A52" s="12" t="s">
        <v>3827</v>
      </c>
      <c r="B52" s="12">
        <v>200</v>
      </c>
      <c r="C52" s="12">
        <v>100</v>
      </c>
      <c r="D52" s="12">
        <v>20</v>
      </c>
      <c r="E52" s="12">
        <v>1</v>
      </c>
      <c r="F52" s="12">
        <v>10</v>
      </c>
      <c r="G52" s="12">
        <v>0.1</v>
      </c>
      <c r="H52" s="12">
        <v>15</v>
      </c>
      <c r="I52" s="12"/>
      <c r="J52" s="12" t="s">
        <v>353</v>
      </c>
    </row>
    <row r="53" s="26" customFormat="1" ht="25" customHeight="1" spans="1:10">
      <c r="A53" s="12" t="s">
        <v>3828</v>
      </c>
      <c r="B53" s="12">
        <v>250</v>
      </c>
      <c r="C53" s="12">
        <v>200</v>
      </c>
      <c r="D53" s="12">
        <v>240</v>
      </c>
      <c r="E53" s="12">
        <v>1</v>
      </c>
      <c r="F53" s="12">
        <v>100</v>
      </c>
      <c r="G53" s="12">
        <v>0.1</v>
      </c>
      <c r="H53" s="12">
        <v>240</v>
      </c>
      <c r="I53" s="12">
        <v>50</v>
      </c>
      <c r="J53" s="12" t="s">
        <v>280</v>
      </c>
    </row>
    <row r="54" s="26" customFormat="1" ht="25" customHeight="1" spans="1:10">
      <c r="A54" s="12" t="s">
        <v>3828</v>
      </c>
      <c r="B54" s="12">
        <v>250</v>
      </c>
      <c r="C54" s="12">
        <v>225</v>
      </c>
      <c r="D54" s="12">
        <v>240</v>
      </c>
      <c r="E54" s="12">
        <v>1</v>
      </c>
      <c r="F54" s="12">
        <v>100</v>
      </c>
      <c r="G54" s="12">
        <v>0.1</v>
      </c>
      <c r="H54" s="12">
        <v>240</v>
      </c>
      <c r="I54" s="12">
        <v>50</v>
      </c>
      <c r="J54" s="12" t="s">
        <v>353</v>
      </c>
    </row>
    <row r="55" s="26" customFormat="1" ht="25" customHeight="1" spans="1:10">
      <c r="A55" s="12" t="s">
        <v>3829</v>
      </c>
      <c r="B55" s="12">
        <v>200</v>
      </c>
      <c r="C55" s="12">
        <v>150</v>
      </c>
      <c r="D55" s="12">
        <v>75</v>
      </c>
      <c r="E55" s="12">
        <v>1.25</v>
      </c>
      <c r="F55" s="12">
        <v>150</v>
      </c>
      <c r="G55" s="12">
        <v>2.5</v>
      </c>
      <c r="H55" s="12">
        <v>75</v>
      </c>
      <c r="I55" s="12">
        <v>4</v>
      </c>
      <c r="J55" s="12" t="s">
        <v>353</v>
      </c>
    </row>
    <row r="56" s="26" customFormat="1" ht="25" customHeight="1" spans="1:10">
      <c r="A56" s="12" t="s">
        <v>3830</v>
      </c>
      <c r="B56" s="12">
        <v>150</v>
      </c>
      <c r="C56" s="12">
        <v>100</v>
      </c>
      <c r="D56" s="12">
        <v>85</v>
      </c>
      <c r="E56" s="12">
        <v>1.25</v>
      </c>
      <c r="F56" s="12">
        <v>150</v>
      </c>
      <c r="G56" s="12">
        <v>2</v>
      </c>
      <c r="H56" s="12">
        <v>75</v>
      </c>
      <c r="I56" s="12"/>
      <c r="J56" s="12" t="s">
        <v>357</v>
      </c>
    </row>
    <row r="57" s="26" customFormat="1" ht="25" customHeight="1" spans="1:10">
      <c r="A57" s="12" t="s">
        <v>3831</v>
      </c>
      <c r="B57" s="12">
        <v>200</v>
      </c>
      <c r="C57" s="12">
        <v>150</v>
      </c>
      <c r="D57" s="12">
        <v>75</v>
      </c>
      <c r="E57" s="12">
        <v>1.25</v>
      </c>
      <c r="F57" s="12">
        <v>150</v>
      </c>
      <c r="G57" s="12">
        <v>2.5</v>
      </c>
      <c r="H57" s="12">
        <v>75</v>
      </c>
      <c r="I57" s="12">
        <v>4</v>
      </c>
      <c r="J57" s="12" t="s">
        <v>837</v>
      </c>
    </row>
    <row r="58" s="26" customFormat="1" ht="25" customHeight="1" spans="1:10">
      <c r="A58" s="12" t="s">
        <v>3832</v>
      </c>
      <c r="B58" s="12">
        <v>200</v>
      </c>
      <c r="C58" s="12">
        <v>150</v>
      </c>
      <c r="D58" s="12">
        <v>75</v>
      </c>
      <c r="E58" s="12">
        <v>1.25</v>
      </c>
      <c r="F58" s="12">
        <v>150</v>
      </c>
      <c r="G58" s="12">
        <v>2.5</v>
      </c>
      <c r="H58" s="12">
        <v>75</v>
      </c>
      <c r="I58" s="12"/>
      <c r="J58" s="12" t="s">
        <v>837</v>
      </c>
    </row>
    <row r="59" s="26" customFormat="1" ht="25" customHeight="1" spans="1:10">
      <c r="A59" s="12" t="s">
        <v>3833</v>
      </c>
      <c r="B59" s="12">
        <v>225</v>
      </c>
      <c r="C59" s="12">
        <v>200</v>
      </c>
      <c r="D59" s="12">
        <v>70</v>
      </c>
      <c r="E59" s="12">
        <v>1.25</v>
      </c>
      <c r="F59" s="12">
        <v>150</v>
      </c>
      <c r="G59" s="12">
        <v>2.5</v>
      </c>
      <c r="H59" s="12">
        <v>70</v>
      </c>
      <c r="I59" s="12">
        <v>6</v>
      </c>
      <c r="J59" s="12" t="s">
        <v>280</v>
      </c>
    </row>
    <row r="60" s="26" customFormat="1" ht="25" customHeight="1" spans="1:10">
      <c r="A60" s="12" t="s">
        <v>3834</v>
      </c>
      <c r="B60" s="12">
        <v>200</v>
      </c>
      <c r="C60" s="12">
        <v>150</v>
      </c>
      <c r="D60" s="12">
        <v>75</v>
      </c>
      <c r="E60" s="12">
        <v>1.25</v>
      </c>
      <c r="F60" s="12">
        <v>150</v>
      </c>
      <c r="G60" s="12">
        <v>2.5</v>
      </c>
      <c r="H60" s="12">
        <v>75</v>
      </c>
      <c r="I60" s="12">
        <v>4</v>
      </c>
      <c r="J60" s="12" t="s">
        <v>353</v>
      </c>
    </row>
    <row r="61" s="26" customFormat="1" ht="25" customHeight="1" spans="1:10">
      <c r="A61" s="12" t="s">
        <v>3835</v>
      </c>
      <c r="B61" s="12">
        <v>150</v>
      </c>
      <c r="C61" s="12">
        <v>100</v>
      </c>
      <c r="D61" s="12">
        <v>85</v>
      </c>
      <c r="E61" s="12">
        <v>1.25</v>
      </c>
      <c r="F61" s="12">
        <v>150</v>
      </c>
      <c r="G61" s="12">
        <v>2</v>
      </c>
      <c r="H61" s="12">
        <v>75</v>
      </c>
      <c r="I61" s="12"/>
      <c r="J61" s="12" t="s">
        <v>357</v>
      </c>
    </row>
    <row r="62" s="26" customFormat="1" ht="25" customHeight="1" spans="1:10">
      <c r="A62" s="12" t="s">
        <v>3836</v>
      </c>
      <c r="B62" s="12">
        <v>200</v>
      </c>
      <c r="C62" s="12">
        <v>150</v>
      </c>
      <c r="D62" s="12">
        <v>75</v>
      </c>
      <c r="E62" s="12">
        <v>1.25</v>
      </c>
      <c r="F62" s="12">
        <v>150</v>
      </c>
      <c r="G62" s="12">
        <v>1</v>
      </c>
      <c r="H62" s="12">
        <v>75</v>
      </c>
      <c r="I62" s="12">
        <v>6</v>
      </c>
      <c r="J62" s="12" t="s">
        <v>837</v>
      </c>
    </row>
    <row r="63" s="26" customFormat="1" ht="25" customHeight="1" spans="1:10">
      <c r="A63" s="12" t="s">
        <v>3837</v>
      </c>
      <c r="B63" s="12">
        <v>200</v>
      </c>
      <c r="C63" s="12">
        <v>150</v>
      </c>
      <c r="D63" s="12">
        <v>75</v>
      </c>
      <c r="E63" s="12">
        <v>1.25</v>
      </c>
      <c r="F63" s="12">
        <v>150</v>
      </c>
      <c r="G63" s="12">
        <v>2.5</v>
      </c>
      <c r="H63" s="12">
        <v>75</v>
      </c>
      <c r="I63" s="12">
        <v>4</v>
      </c>
      <c r="J63" s="12" t="s">
        <v>837</v>
      </c>
    </row>
    <row r="64" s="26" customFormat="1" ht="25" customHeight="1" spans="1:10">
      <c r="A64" s="12" t="s">
        <v>3838</v>
      </c>
      <c r="B64" s="12">
        <v>200</v>
      </c>
      <c r="C64" s="12">
        <v>150</v>
      </c>
      <c r="D64" s="12">
        <v>75</v>
      </c>
      <c r="E64" s="12">
        <v>1.25</v>
      </c>
      <c r="F64" s="12">
        <v>150</v>
      </c>
      <c r="G64" s="12">
        <v>2.5</v>
      </c>
      <c r="H64" s="12">
        <v>75</v>
      </c>
      <c r="I64" s="12">
        <v>4</v>
      </c>
      <c r="J64" s="12" t="s">
        <v>837</v>
      </c>
    </row>
    <row r="65" s="26" customFormat="1" ht="25" customHeight="1" spans="1:10">
      <c r="A65" s="12" t="s">
        <v>3839</v>
      </c>
      <c r="B65" s="12">
        <v>200</v>
      </c>
      <c r="C65" s="12">
        <v>215</v>
      </c>
      <c r="D65" s="12">
        <v>75</v>
      </c>
      <c r="E65" s="12">
        <v>1.25</v>
      </c>
      <c r="F65" s="12">
        <v>150</v>
      </c>
      <c r="G65" s="12">
        <v>2.5</v>
      </c>
      <c r="H65" s="12">
        <v>75</v>
      </c>
      <c r="I65" s="12">
        <v>4</v>
      </c>
      <c r="J65" s="12" t="s">
        <v>837</v>
      </c>
    </row>
    <row r="66" s="26" customFormat="1" ht="25" customHeight="1" spans="1:10">
      <c r="A66" s="12" t="s">
        <v>3840</v>
      </c>
      <c r="B66" s="12">
        <v>225</v>
      </c>
      <c r="C66" s="12">
        <v>200</v>
      </c>
      <c r="D66" s="12">
        <v>70</v>
      </c>
      <c r="E66" s="12">
        <v>1.25</v>
      </c>
      <c r="F66" s="12">
        <v>150</v>
      </c>
      <c r="G66" s="12">
        <v>2.5</v>
      </c>
      <c r="H66" s="12">
        <v>70</v>
      </c>
      <c r="I66" s="12">
        <v>6</v>
      </c>
      <c r="J66" s="12" t="s">
        <v>280</v>
      </c>
    </row>
    <row r="67" s="26" customFormat="1" ht="25" customHeight="1" spans="1:10">
      <c r="A67" s="12" t="s">
        <v>3841</v>
      </c>
      <c r="B67" s="12">
        <v>200</v>
      </c>
      <c r="C67" s="12">
        <v>150</v>
      </c>
      <c r="D67" s="12">
        <v>75</v>
      </c>
      <c r="E67" s="12">
        <v>1.25</v>
      </c>
      <c r="F67" s="12">
        <v>150</v>
      </c>
      <c r="G67" s="12">
        <v>2.5</v>
      </c>
      <c r="H67" s="12">
        <v>75</v>
      </c>
      <c r="I67" s="12">
        <v>4</v>
      </c>
      <c r="J67" s="12" t="s">
        <v>837</v>
      </c>
    </row>
    <row r="68" s="26" customFormat="1" ht="25" customHeight="1" spans="1:10">
      <c r="A68" s="12" t="s">
        <v>3842</v>
      </c>
      <c r="B68" s="12">
        <v>225</v>
      </c>
      <c r="C68" s="12">
        <v>200</v>
      </c>
      <c r="D68" s="12">
        <v>50</v>
      </c>
      <c r="E68" s="12">
        <v>1</v>
      </c>
      <c r="F68" s="12">
        <v>100</v>
      </c>
      <c r="G68" s="12">
        <v>0.1</v>
      </c>
      <c r="H68" s="12">
        <v>50</v>
      </c>
      <c r="I68" s="12">
        <v>4</v>
      </c>
      <c r="J68" s="12" t="s">
        <v>280</v>
      </c>
    </row>
    <row r="69" s="26" customFormat="1" ht="25" customHeight="1" spans="1:10">
      <c r="A69" s="12" t="s">
        <v>3843</v>
      </c>
      <c r="B69" s="12">
        <v>200</v>
      </c>
      <c r="C69" s="12">
        <v>150</v>
      </c>
      <c r="D69" s="12">
        <v>75</v>
      </c>
      <c r="E69" s="12">
        <v>1.25</v>
      </c>
      <c r="F69" s="12">
        <v>150</v>
      </c>
      <c r="G69" s="12">
        <v>2.5</v>
      </c>
      <c r="H69" s="12">
        <v>75</v>
      </c>
      <c r="I69" s="12">
        <v>4</v>
      </c>
      <c r="J69" s="12" t="s">
        <v>353</v>
      </c>
    </row>
    <row r="70" s="26" customFormat="1" ht="25" customHeight="1" spans="1:10">
      <c r="A70" s="12" t="s">
        <v>3844</v>
      </c>
      <c r="B70" s="12">
        <v>150</v>
      </c>
      <c r="C70" s="12">
        <v>100</v>
      </c>
      <c r="D70" s="12">
        <v>85</v>
      </c>
      <c r="E70" s="12">
        <v>1.25</v>
      </c>
      <c r="F70" s="12">
        <v>150</v>
      </c>
      <c r="G70" s="12">
        <v>2</v>
      </c>
      <c r="H70" s="12">
        <v>75</v>
      </c>
      <c r="I70" s="12"/>
      <c r="J70" s="12" t="s">
        <v>357</v>
      </c>
    </row>
    <row r="71" s="26" customFormat="1" ht="25" customHeight="1" spans="1:10">
      <c r="A71" s="12" t="s">
        <v>3845</v>
      </c>
      <c r="B71" s="12">
        <v>200</v>
      </c>
      <c r="C71" s="12">
        <v>150</v>
      </c>
      <c r="D71" s="12">
        <v>75</v>
      </c>
      <c r="E71" s="12">
        <v>1.25</v>
      </c>
      <c r="F71" s="12">
        <v>150</v>
      </c>
      <c r="G71" s="12">
        <v>2.5</v>
      </c>
      <c r="H71" s="12">
        <v>75</v>
      </c>
      <c r="I71" s="12">
        <v>4</v>
      </c>
      <c r="J71" s="12" t="s">
        <v>837</v>
      </c>
    </row>
    <row r="72" s="26" customFormat="1" ht="25" customHeight="1" spans="1:10">
      <c r="A72" s="12" t="s">
        <v>3846</v>
      </c>
      <c r="B72" s="12">
        <v>225</v>
      </c>
      <c r="C72" s="12">
        <v>200</v>
      </c>
      <c r="D72" s="12">
        <v>70</v>
      </c>
      <c r="E72" s="12">
        <v>1.25</v>
      </c>
      <c r="F72" s="12">
        <v>150</v>
      </c>
      <c r="G72" s="12">
        <v>2.5</v>
      </c>
      <c r="H72" s="12">
        <v>70</v>
      </c>
      <c r="I72" s="12">
        <v>6</v>
      </c>
      <c r="J72" s="12" t="s">
        <v>280</v>
      </c>
    </row>
    <row r="73" s="26" customFormat="1" ht="25" customHeight="1" spans="1:10">
      <c r="A73" s="12" t="s">
        <v>3847</v>
      </c>
      <c r="B73" s="12">
        <v>350</v>
      </c>
      <c r="C73" s="12">
        <v>225</v>
      </c>
      <c r="D73" s="12">
        <v>250</v>
      </c>
      <c r="E73" s="12">
        <v>1.25</v>
      </c>
      <c r="F73" s="12">
        <v>200</v>
      </c>
      <c r="G73" s="12">
        <v>0.1</v>
      </c>
      <c r="H73" s="12">
        <v>250</v>
      </c>
      <c r="I73" s="12">
        <v>50</v>
      </c>
      <c r="J73" s="12" t="s">
        <v>280</v>
      </c>
    </row>
    <row r="74" s="26" customFormat="1" ht="25" customHeight="1" spans="1:10">
      <c r="A74" s="12" t="s">
        <v>3848</v>
      </c>
      <c r="B74" s="12">
        <v>350</v>
      </c>
      <c r="C74" s="12">
        <v>225</v>
      </c>
      <c r="D74" s="12">
        <v>250</v>
      </c>
      <c r="E74" s="12">
        <v>1.25</v>
      </c>
      <c r="F74" s="12">
        <v>200</v>
      </c>
      <c r="G74" s="12">
        <v>0.1</v>
      </c>
      <c r="H74" s="12">
        <v>250</v>
      </c>
      <c r="I74" s="12">
        <v>50</v>
      </c>
      <c r="J74" s="12" t="s">
        <v>280</v>
      </c>
    </row>
    <row r="75" s="26" customFormat="1" ht="25" customHeight="1" spans="1:10">
      <c r="A75" s="12" t="s">
        <v>3849</v>
      </c>
      <c r="B75" s="12">
        <v>350</v>
      </c>
      <c r="C75" s="12">
        <v>225</v>
      </c>
      <c r="D75" s="12">
        <v>250</v>
      </c>
      <c r="E75" s="12">
        <v>1.25</v>
      </c>
      <c r="F75" s="12">
        <v>200</v>
      </c>
      <c r="G75" s="12">
        <v>0.1</v>
      </c>
      <c r="H75" s="12">
        <v>250</v>
      </c>
      <c r="I75" s="12">
        <v>50</v>
      </c>
      <c r="J75" s="12" t="s">
        <v>280</v>
      </c>
    </row>
    <row r="76" s="26" customFormat="1" ht="25" customHeight="1" spans="1:10">
      <c r="A76" s="12" t="s">
        <v>3850</v>
      </c>
      <c r="B76" s="12">
        <v>250</v>
      </c>
      <c r="C76" s="12">
        <v>200</v>
      </c>
      <c r="D76" s="12">
        <v>250</v>
      </c>
      <c r="E76" s="12">
        <v>1.25</v>
      </c>
      <c r="F76" s="12">
        <v>200</v>
      </c>
      <c r="G76" s="12">
        <v>0.1</v>
      </c>
      <c r="H76" s="12">
        <v>200</v>
      </c>
      <c r="I76" s="12">
        <v>50</v>
      </c>
      <c r="J76" s="12" t="s">
        <v>698</v>
      </c>
    </row>
    <row r="77" s="26" customFormat="1" ht="25" customHeight="1" spans="1:10">
      <c r="A77" s="12" t="s">
        <v>3851</v>
      </c>
      <c r="B77" s="12">
        <v>500</v>
      </c>
      <c r="C77" s="12">
        <v>200</v>
      </c>
      <c r="D77" s="12">
        <v>200</v>
      </c>
      <c r="E77" s="12">
        <v>1.25</v>
      </c>
      <c r="F77" s="12">
        <v>200</v>
      </c>
      <c r="G77" s="12">
        <v>0.1</v>
      </c>
      <c r="H77" s="12">
        <v>200</v>
      </c>
      <c r="I77" s="12">
        <v>50</v>
      </c>
      <c r="J77" s="12" t="s">
        <v>1336</v>
      </c>
    </row>
    <row r="78" s="26" customFormat="1" ht="25" customHeight="1" spans="1:10">
      <c r="A78" s="12" t="s">
        <v>3852</v>
      </c>
      <c r="B78" s="12">
        <v>250</v>
      </c>
      <c r="C78" s="12">
        <v>200</v>
      </c>
      <c r="D78" s="12">
        <v>150</v>
      </c>
      <c r="E78" s="12">
        <v>1.25</v>
      </c>
      <c r="F78" s="12">
        <v>200</v>
      </c>
      <c r="G78" s="12">
        <v>0.1</v>
      </c>
      <c r="H78" s="12">
        <v>150</v>
      </c>
      <c r="I78" s="12">
        <v>50</v>
      </c>
      <c r="J78" s="12" t="s">
        <v>698</v>
      </c>
    </row>
    <row r="79" s="26" customFormat="1" ht="25" customHeight="1" spans="1:10">
      <c r="A79" s="12" t="s">
        <v>3853</v>
      </c>
      <c r="B79" s="12">
        <v>500</v>
      </c>
      <c r="C79" s="12">
        <v>200</v>
      </c>
      <c r="D79" s="12">
        <v>150</v>
      </c>
      <c r="E79" s="12">
        <v>1.25</v>
      </c>
      <c r="F79" s="12">
        <v>200</v>
      </c>
      <c r="G79" s="12">
        <v>0.1</v>
      </c>
      <c r="H79" s="12">
        <v>150</v>
      </c>
      <c r="I79" s="12">
        <v>50</v>
      </c>
      <c r="J79" s="12" t="s">
        <v>1336</v>
      </c>
    </row>
    <row r="80" s="26" customFormat="1" ht="25" customHeight="1" spans="1:10">
      <c r="A80" s="12" t="s">
        <v>3854</v>
      </c>
      <c r="B80" s="12">
        <v>250</v>
      </c>
      <c r="C80" s="12">
        <v>200</v>
      </c>
      <c r="D80" s="12">
        <v>100</v>
      </c>
      <c r="E80" s="12">
        <v>1.25</v>
      </c>
      <c r="F80" s="12">
        <v>200</v>
      </c>
      <c r="G80" s="12">
        <v>0.1</v>
      </c>
      <c r="H80" s="12">
        <v>100</v>
      </c>
      <c r="I80" s="12">
        <v>50</v>
      </c>
      <c r="J80" s="12" t="s">
        <v>698</v>
      </c>
    </row>
    <row r="81" s="26" customFormat="1" ht="25" customHeight="1" spans="1:10">
      <c r="A81" s="12" t="s">
        <v>3855</v>
      </c>
      <c r="B81" s="12">
        <v>500</v>
      </c>
      <c r="C81" s="12">
        <v>200</v>
      </c>
      <c r="D81" s="12">
        <v>100</v>
      </c>
      <c r="E81" s="12">
        <v>1.25</v>
      </c>
      <c r="F81" s="12">
        <v>200</v>
      </c>
      <c r="G81" s="12">
        <v>0.1</v>
      </c>
      <c r="H81" s="12">
        <v>100</v>
      </c>
      <c r="I81" s="12">
        <v>50</v>
      </c>
      <c r="J81" s="12" t="s">
        <v>1336</v>
      </c>
    </row>
    <row r="82" s="26" customFormat="1" ht="25" customHeight="1" spans="1:10">
      <c r="A82" s="12" t="s">
        <v>3856</v>
      </c>
      <c r="B82" s="12">
        <v>200</v>
      </c>
      <c r="C82" s="12">
        <v>160</v>
      </c>
      <c r="D82" s="12">
        <v>85</v>
      </c>
      <c r="E82" s="12">
        <v>1.25</v>
      </c>
      <c r="F82" s="12">
        <v>150</v>
      </c>
      <c r="G82" s="12">
        <v>0.005</v>
      </c>
      <c r="H82" s="12">
        <v>75</v>
      </c>
      <c r="I82" s="12">
        <v>3</v>
      </c>
      <c r="J82" s="12" t="s">
        <v>837</v>
      </c>
    </row>
    <row r="83" s="26" customFormat="1" ht="25" customHeight="1" spans="1:10">
      <c r="A83" s="12" t="s">
        <v>3857</v>
      </c>
      <c r="B83" s="12">
        <v>200</v>
      </c>
      <c r="C83" s="12">
        <v>215</v>
      </c>
      <c r="D83" s="12">
        <v>70</v>
      </c>
      <c r="E83" s="12">
        <v>1.25</v>
      </c>
      <c r="F83" s="12">
        <v>150</v>
      </c>
      <c r="G83" s="12">
        <v>0.005</v>
      </c>
      <c r="H83" s="12">
        <v>70</v>
      </c>
      <c r="I83" s="12">
        <v>3000</v>
      </c>
      <c r="J83" s="12" t="s">
        <v>280</v>
      </c>
    </row>
    <row r="84" s="26" customFormat="1" ht="25" customHeight="1" spans="1:10">
      <c r="A84" s="12" t="s">
        <v>3858</v>
      </c>
      <c r="B84" s="12">
        <v>250</v>
      </c>
      <c r="C84" s="12">
        <v>125</v>
      </c>
      <c r="D84" s="12">
        <v>75</v>
      </c>
      <c r="E84" s="12">
        <v>1.25</v>
      </c>
      <c r="F84" s="12">
        <v>150</v>
      </c>
      <c r="G84" s="12">
        <v>0.005</v>
      </c>
      <c r="H84" s="12">
        <v>75</v>
      </c>
      <c r="I84" s="12">
        <v>3000</v>
      </c>
      <c r="J84" s="12" t="s">
        <v>280</v>
      </c>
    </row>
    <row r="85" s="26" customFormat="1" ht="25" customHeight="1" spans="1:10">
      <c r="A85" s="12" t="s">
        <v>3859</v>
      </c>
      <c r="B85" s="12">
        <v>200</v>
      </c>
      <c r="C85" s="12">
        <v>150</v>
      </c>
      <c r="D85" s="12">
        <v>100</v>
      </c>
      <c r="E85" s="12">
        <v>1.25</v>
      </c>
      <c r="F85" s="12">
        <v>150</v>
      </c>
      <c r="G85" s="12">
        <v>1</v>
      </c>
      <c r="H85" s="12">
        <v>75</v>
      </c>
      <c r="I85" s="12">
        <v>4</v>
      </c>
      <c r="J85" s="12" t="s">
        <v>698</v>
      </c>
    </row>
    <row r="86" s="26" customFormat="1" ht="25" customHeight="1" spans="1:10">
      <c r="A86" s="12" t="s">
        <v>3860</v>
      </c>
      <c r="B86" s="12">
        <v>400</v>
      </c>
      <c r="C86" s="12">
        <v>150</v>
      </c>
      <c r="D86" s="12">
        <v>75</v>
      </c>
      <c r="E86" s="12">
        <v>1.25</v>
      </c>
      <c r="F86" s="12">
        <v>150</v>
      </c>
      <c r="G86" s="12">
        <v>1</v>
      </c>
      <c r="H86" s="12">
        <v>75</v>
      </c>
      <c r="I86" s="12">
        <v>4</v>
      </c>
      <c r="J86" s="12" t="s">
        <v>1336</v>
      </c>
    </row>
    <row r="87" s="26" customFormat="1" ht="25" customHeight="1" spans="1:10">
      <c r="A87" s="12" t="s">
        <v>3861</v>
      </c>
      <c r="B87" s="12">
        <v>150</v>
      </c>
      <c r="C87" s="12">
        <v>250</v>
      </c>
      <c r="D87" s="12">
        <v>75</v>
      </c>
      <c r="E87" s="12">
        <v>1.25</v>
      </c>
      <c r="F87" s="12">
        <v>150</v>
      </c>
      <c r="G87" s="12">
        <v>1</v>
      </c>
      <c r="H87" s="12">
        <v>75</v>
      </c>
      <c r="I87" s="12">
        <v>4</v>
      </c>
      <c r="J87" s="12" t="s">
        <v>700</v>
      </c>
    </row>
    <row r="88" s="26" customFormat="1" ht="25" customHeight="1" spans="1:10">
      <c r="A88" s="12" t="s">
        <v>3862</v>
      </c>
      <c r="B88" s="12">
        <v>250</v>
      </c>
      <c r="C88" s="12">
        <v>250</v>
      </c>
      <c r="D88" s="12">
        <v>75</v>
      </c>
      <c r="E88" s="12">
        <v>1.25</v>
      </c>
      <c r="F88" s="12">
        <v>150</v>
      </c>
      <c r="G88" s="12">
        <v>1</v>
      </c>
      <c r="H88" s="12">
        <v>75</v>
      </c>
      <c r="I88" s="12">
        <v>4</v>
      </c>
      <c r="J88" s="12" t="s">
        <v>698</v>
      </c>
    </row>
    <row r="89" s="26" customFormat="1" ht="25" customHeight="1" spans="1:10">
      <c r="A89" s="12" t="s">
        <v>3863</v>
      </c>
      <c r="B89" s="12">
        <v>200</v>
      </c>
      <c r="C89" s="12">
        <v>200</v>
      </c>
      <c r="D89" s="12">
        <v>250</v>
      </c>
      <c r="E89" s="12">
        <v>1.25</v>
      </c>
      <c r="F89" s="12">
        <v>200</v>
      </c>
      <c r="G89" s="12">
        <v>0.1</v>
      </c>
      <c r="H89" s="12">
        <v>200</v>
      </c>
      <c r="I89" s="12">
        <v>50</v>
      </c>
      <c r="J89" s="12" t="s">
        <v>353</v>
      </c>
    </row>
    <row r="90" s="26" customFormat="1" ht="25" customHeight="1" spans="1:10">
      <c r="A90" s="12" t="s">
        <v>3864</v>
      </c>
      <c r="B90" s="12">
        <v>150</v>
      </c>
      <c r="C90" s="12">
        <v>200</v>
      </c>
      <c r="D90" s="12">
        <v>250</v>
      </c>
      <c r="E90" s="12">
        <v>1.25</v>
      </c>
      <c r="F90" s="12">
        <v>200</v>
      </c>
      <c r="G90" s="12">
        <v>0.1</v>
      </c>
      <c r="H90" s="12">
        <v>200</v>
      </c>
      <c r="I90" s="12">
        <v>50</v>
      </c>
      <c r="J90" s="12" t="s">
        <v>357</v>
      </c>
    </row>
    <row r="91" s="26" customFormat="1" ht="25" customHeight="1" spans="1:10">
      <c r="A91" s="12" t="s">
        <v>3865</v>
      </c>
      <c r="B91" s="12">
        <v>225</v>
      </c>
      <c r="C91" s="12">
        <v>200</v>
      </c>
      <c r="D91" s="12">
        <v>250</v>
      </c>
      <c r="E91" s="12">
        <v>1.25</v>
      </c>
      <c r="F91" s="12">
        <v>200</v>
      </c>
      <c r="G91" s="12">
        <v>0.1</v>
      </c>
      <c r="H91" s="12">
        <v>200</v>
      </c>
      <c r="I91" s="12">
        <v>50</v>
      </c>
      <c r="J91" s="12" t="s">
        <v>280</v>
      </c>
    </row>
    <row r="92" s="26" customFormat="1" ht="25" customHeight="1" spans="1:10">
      <c r="A92" s="12" t="s">
        <v>3866</v>
      </c>
      <c r="B92" s="12">
        <v>225</v>
      </c>
      <c r="C92" s="12">
        <v>200</v>
      </c>
      <c r="D92" s="12">
        <v>250</v>
      </c>
      <c r="E92" s="12">
        <v>1.25</v>
      </c>
      <c r="F92" s="12">
        <v>200</v>
      </c>
      <c r="G92" s="12">
        <v>0.1</v>
      </c>
      <c r="H92" s="12">
        <v>200</v>
      </c>
      <c r="I92" s="12">
        <v>50</v>
      </c>
      <c r="J92" s="12" t="s">
        <v>280</v>
      </c>
    </row>
    <row r="93" s="26" customFormat="1" ht="25" customHeight="1" spans="1:10">
      <c r="A93" s="12" t="s">
        <v>3867</v>
      </c>
      <c r="B93" s="12">
        <v>225</v>
      </c>
      <c r="C93" s="12">
        <v>200</v>
      </c>
      <c r="D93" s="12">
        <v>250</v>
      </c>
      <c r="E93" s="12">
        <v>1.25</v>
      </c>
      <c r="F93" s="12">
        <v>200</v>
      </c>
      <c r="G93" s="12">
        <v>0.1</v>
      </c>
      <c r="H93" s="12">
        <v>200</v>
      </c>
      <c r="I93" s="12">
        <v>50</v>
      </c>
      <c r="J93" s="12" t="s">
        <v>280</v>
      </c>
    </row>
    <row r="94" s="26" customFormat="1" ht="25" customHeight="1" spans="1:10">
      <c r="A94" s="12" t="s">
        <v>3868</v>
      </c>
      <c r="B94" s="12">
        <v>225</v>
      </c>
      <c r="C94" s="12">
        <v>200</v>
      </c>
      <c r="D94" s="12">
        <v>250</v>
      </c>
      <c r="E94" s="12">
        <v>1.25</v>
      </c>
      <c r="F94" s="12">
        <v>200</v>
      </c>
      <c r="G94" s="12">
        <v>0.1</v>
      </c>
      <c r="H94" s="12">
        <v>200</v>
      </c>
      <c r="I94" s="12">
        <v>50</v>
      </c>
      <c r="J94" s="12" t="s">
        <v>280</v>
      </c>
    </row>
    <row r="95" s="26" customFormat="1" ht="25" customHeight="1" spans="1:10">
      <c r="A95" s="12" t="s">
        <v>3869</v>
      </c>
      <c r="B95" s="12">
        <v>200</v>
      </c>
      <c r="C95" s="12">
        <v>200</v>
      </c>
      <c r="D95" s="12">
        <v>150</v>
      </c>
      <c r="E95" s="12">
        <v>1.25</v>
      </c>
      <c r="F95" s="12">
        <v>200</v>
      </c>
      <c r="G95" s="12">
        <v>0.1</v>
      </c>
      <c r="H95" s="12">
        <v>150</v>
      </c>
      <c r="I95" s="12">
        <v>50</v>
      </c>
      <c r="J95" s="12" t="s">
        <v>353</v>
      </c>
    </row>
    <row r="96" s="26" customFormat="1" ht="25" customHeight="1" spans="1:10">
      <c r="A96" s="12" t="s">
        <v>3870</v>
      </c>
      <c r="B96" s="12">
        <v>200</v>
      </c>
      <c r="C96" s="12">
        <v>200</v>
      </c>
      <c r="D96" s="12">
        <v>100</v>
      </c>
      <c r="E96" s="12">
        <v>1.25</v>
      </c>
      <c r="F96" s="12">
        <v>200</v>
      </c>
      <c r="G96" s="12">
        <v>0.1</v>
      </c>
      <c r="H96" s="12">
        <v>100</v>
      </c>
      <c r="I96" s="12">
        <v>50</v>
      </c>
      <c r="J96" s="12" t="s">
        <v>353</v>
      </c>
    </row>
    <row r="97" s="26" customFormat="1" ht="25" customHeight="1" spans="1:10">
      <c r="A97" s="12" t="s">
        <v>3871</v>
      </c>
      <c r="B97" s="12">
        <v>200</v>
      </c>
      <c r="C97" s="12">
        <v>200</v>
      </c>
      <c r="D97" s="12">
        <v>100</v>
      </c>
      <c r="E97" s="12">
        <v>1.25</v>
      </c>
      <c r="F97" s="12">
        <v>200</v>
      </c>
      <c r="G97" s="12">
        <v>0.1</v>
      </c>
      <c r="H97" s="12">
        <v>100</v>
      </c>
      <c r="I97" s="12">
        <v>50</v>
      </c>
      <c r="J97" s="12" t="s">
        <v>280</v>
      </c>
    </row>
    <row r="98" s="26" customFormat="1" ht="25" customHeight="1" spans="1:10">
      <c r="A98" s="12" t="s">
        <v>3872</v>
      </c>
      <c r="B98" s="12">
        <v>150</v>
      </c>
      <c r="C98" s="12">
        <v>200</v>
      </c>
      <c r="D98" s="12">
        <v>75</v>
      </c>
      <c r="E98" s="12">
        <v>1.25</v>
      </c>
      <c r="F98" s="12">
        <v>150</v>
      </c>
      <c r="G98" s="12">
        <v>1</v>
      </c>
      <c r="H98" s="12">
        <v>75</v>
      </c>
      <c r="I98" s="12">
        <v>6</v>
      </c>
      <c r="J98" s="12" t="s">
        <v>700</v>
      </c>
    </row>
    <row r="99" s="26" customFormat="1" ht="25" customHeight="1" spans="1:10">
      <c r="A99" s="12" t="s">
        <v>3873</v>
      </c>
      <c r="B99" s="12">
        <v>200</v>
      </c>
      <c r="C99" s="12">
        <v>150</v>
      </c>
      <c r="D99" s="12">
        <v>75</v>
      </c>
      <c r="E99" s="12">
        <v>1.25</v>
      </c>
      <c r="F99" s="12">
        <v>150</v>
      </c>
      <c r="G99" s="12">
        <v>1</v>
      </c>
      <c r="H99" s="12">
        <v>75</v>
      </c>
      <c r="I99" s="12">
        <v>4</v>
      </c>
      <c r="J99" s="12" t="s">
        <v>353</v>
      </c>
    </row>
    <row r="100" s="26" customFormat="1" ht="25" customHeight="1" spans="1:10">
      <c r="A100" s="12" t="s">
        <v>3874</v>
      </c>
      <c r="B100" s="12">
        <v>150</v>
      </c>
      <c r="C100" s="12">
        <v>200</v>
      </c>
      <c r="D100" s="12">
        <v>75</v>
      </c>
      <c r="E100" s="12">
        <v>1.25</v>
      </c>
      <c r="F100" s="12">
        <v>150</v>
      </c>
      <c r="G100" s="12">
        <v>1</v>
      </c>
      <c r="H100" s="12">
        <v>75</v>
      </c>
      <c r="I100" s="12">
        <v>4</v>
      </c>
      <c r="J100" s="12" t="s">
        <v>740</v>
      </c>
    </row>
    <row r="101" s="26" customFormat="1" ht="25" customHeight="1" spans="1:10">
      <c r="A101" s="12" t="s">
        <v>3875</v>
      </c>
      <c r="B101" s="12">
        <v>200</v>
      </c>
      <c r="C101" s="12">
        <v>150</v>
      </c>
      <c r="D101" s="12">
        <v>75</v>
      </c>
      <c r="E101" s="12">
        <v>1.25</v>
      </c>
      <c r="F101" s="12">
        <v>150</v>
      </c>
      <c r="G101" s="12">
        <v>1</v>
      </c>
      <c r="H101" s="12">
        <v>75</v>
      </c>
      <c r="I101" s="12">
        <v>4</v>
      </c>
      <c r="J101" s="12" t="s">
        <v>837</v>
      </c>
    </row>
    <row r="102" s="26" customFormat="1" ht="25" customHeight="1" spans="1:10">
      <c r="A102" s="12" t="s">
        <v>3876</v>
      </c>
      <c r="B102" s="12">
        <v>200</v>
      </c>
      <c r="C102" s="12">
        <v>150</v>
      </c>
      <c r="D102" s="12">
        <v>75</v>
      </c>
      <c r="E102" s="12">
        <v>1.25</v>
      </c>
      <c r="F102" s="12">
        <v>150</v>
      </c>
      <c r="G102" s="12">
        <v>1</v>
      </c>
      <c r="H102" s="12">
        <v>75</v>
      </c>
      <c r="I102" s="12">
        <v>4</v>
      </c>
      <c r="J102" s="12" t="s">
        <v>357</v>
      </c>
    </row>
    <row r="103" s="26" customFormat="1" ht="25" customHeight="1" spans="1:10">
      <c r="A103" s="12" t="s">
        <v>3877</v>
      </c>
      <c r="B103" s="12">
        <v>225</v>
      </c>
      <c r="C103" s="12">
        <v>150</v>
      </c>
      <c r="D103" s="12">
        <v>75</v>
      </c>
      <c r="E103" s="12">
        <v>1.25</v>
      </c>
      <c r="F103" s="12">
        <v>150</v>
      </c>
      <c r="G103" s="12">
        <v>1</v>
      </c>
      <c r="H103" s="12">
        <v>75</v>
      </c>
      <c r="I103" s="12">
        <v>6</v>
      </c>
      <c r="J103" s="12" t="s">
        <v>280</v>
      </c>
    </row>
    <row r="104" s="26" customFormat="1" ht="25" customHeight="1" spans="1:10">
      <c r="A104" s="12" t="s">
        <v>3878</v>
      </c>
      <c r="B104" s="12">
        <v>225</v>
      </c>
      <c r="C104" s="12">
        <v>200</v>
      </c>
      <c r="D104" s="12">
        <v>75</v>
      </c>
      <c r="E104" s="12">
        <v>1.25</v>
      </c>
      <c r="F104" s="12">
        <v>150</v>
      </c>
      <c r="G104" s="12">
        <v>0.005</v>
      </c>
      <c r="H104" s="12">
        <v>75</v>
      </c>
      <c r="I104" s="12">
        <v>3000</v>
      </c>
      <c r="J104" s="12" t="s">
        <v>280</v>
      </c>
    </row>
    <row r="105" s="26" customFormat="1" ht="25" customHeight="1" spans="1:10">
      <c r="A105" s="12" t="s">
        <v>3879</v>
      </c>
      <c r="B105" s="12">
        <v>225</v>
      </c>
      <c r="C105" s="12">
        <v>100</v>
      </c>
      <c r="D105" s="12">
        <v>70</v>
      </c>
      <c r="E105" s="12">
        <v>1.25</v>
      </c>
      <c r="F105" s="12">
        <v>150</v>
      </c>
      <c r="G105" s="12">
        <v>2.5</v>
      </c>
      <c r="H105" s="12">
        <v>70</v>
      </c>
      <c r="I105" s="12">
        <v>6</v>
      </c>
      <c r="J105" s="12" t="s">
        <v>280</v>
      </c>
    </row>
    <row r="106" s="26" customFormat="1" ht="25" customHeight="1" spans="1:10">
      <c r="A106" s="12" t="s">
        <v>3880</v>
      </c>
      <c r="B106" s="12">
        <v>100</v>
      </c>
      <c r="C106" s="12">
        <v>100</v>
      </c>
      <c r="D106" s="12">
        <v>80</v>
      </c>
      <c r="E106" s="12">
        <v>1.2</v>
      </c>
      <c r="F106" s="12">
        <v>100</v>
      </c>
      <c r="G106" s="12">
        <v>0.1</v>
      </c>
      <c r="H106" s="12">
        <v>80</v>
      </c>
      <c r="I106" s="12">
        <v>4</v>
      </c>
      <c r="J106" s="12" t="s">
        <v>3881</v>
      </c>
    </row>
    <row r="107" s="26" customFormat="1" ht="25" customHeight="1" spans="1:10">
      <c r="A107" s="12" t="s">
        <v>3882</v>
      </c>
      <c r="B107" s="12">
        <v>150</v>
      </c>
      <c r="C107" s="12">
        <v>100</v>
      </c>
      <c r="D107" s="12">
        <v>80</v>
      </c>
      <c r="E107" s="12">
        <v>1.2</v>
      </c>
      <c r="F107" s="12">
        <v>100</v>
      </c>
      <c r="G107" s="12">
        <v>0.1</v>
      </c>
      <c r="H107" s="12">
        <v>80</v>
      </c>
      <c r="I107" s="12">
        <v>4</v>
      </c>
      <c r="J107" s="12" t="s">
        <v>700</v>
      </c>
    </row>
    <row r="108" s="26" customFormat="1" ht="25" customHeight="1" spans="1:10">
      <c r="A108" s="12" t="s">
        <v>3883</v>
      </c>
      <c r="B108" s="12">
        <v>150</v>
      </c>
      <c r="C108" s="12">
        <v>100</v>
      </c>
      <c r="D108" s="12">
        <v>80</v>
      </c>
      <c r="E108" s="12">
        <v>1.2</v>
      </c>
      <c r="F108" s="12">
        <v>100</v>
      </c>
      <c r="G108" s="12">
        <v>0.5</v>
      </c>
      <c r="H108" s="12">
        <v>80</v>
      </c>
      <c r="I108" s="12"/>
      <c r="J108" s="12" t="s">
        <v>700</v>
      </c>
    </row>
    <row r="109" s="26" customFormat="1" ht="25" customHeight="1" spans="1:10">
      <c r="A109" s="12" t="s">
        <v>3884</v>
      </c>
      <c r="B109" s="12">
        <v>100</v>
      </c>
      <c r="C109" s="12">
        <v>100</v>
      </c>
      <c r="D109" s="12">
        <v>200</v>
      </c>
      <c r="E109" s="12">
        <v>1.2</v>
      </c>
      <c r="F109" s="12">
        <v>100</v>
      </c>
      <c r="G109" s="12">
        <v>1</v>
      </c>
      <c r="H109" s="12">
        <v>200</v>
      </c>
      <c r="I109" s="12" t="s">
        <v>3885</v>
      </c>
      <c r="J109" s="12" t="s">
        <v>353</v>
      </c>
    </row>
    <row r="110" s="26" customFormat="1" ht="25" customHeight="1" spans="1:10">
      <c r="A110" s="12" t="s">
        <v>3886</v>
      </c>
      <c r="B110" s="12">
        <v>200</v>
      </c>
      <c r="C110" s="12">
        <v>100</v>
      </c>
      <c r="D110" s="12">
        <v>80</v>
      </c>
      <c r="E110" s="12">
        <v>1.2</v>
      </c>
      <c r="F110" s="12">
        <v>100</v>
      </c>
      <c r="G110" s="12">
        <v>0.1</v>
      </c>
      <c r="H110" s="12">
        <v>80</v>
      </c>
      <c r="I110" s="12">
        <v>4</v>
      </c>
      <c r="J110" s="12" t="s">
        <v>698</v>
      </c>
    </row>
    <row r="111" s="26" customFormat="1" ht="25" customHeight="1" spans="1:10">
      <c r="A111" s="12" t="s">
        <v>3887</v>
      </c>
      <c r="B111" s="12">
        <v>150</v>
      </c>
      <c r="C111" s="12">
        <v>100</v>
      </c>
      <c r="D111" s="12">
        <v>80</v>
      </c>
      <c r="E111" s="12">
        <v>1.2</v>
      </c>
      <c r="F111" s="12">
        <v>100</v>
      </c>
      <c r="G111" s="12">
        <v>0.5</v>
      </c>
      <c r="H111" s="12">
        <v>80</v>
      </c>
      <c r="I111" s="12">
        <v>4</v>
      </c>
      <c r="J111" s="12" t="s">
        <v>280</v>
      </c>
    </row>
    <row r="112" s="26" customFormat="1" ht="25" customHeight="1" spans="1:10">
      <c r="A112" s="12" t="s">
        <v>3888</v>
      </c>
      <c r="B112" s="12">
        <v>150</v>
      </c>
      <c r="C112" s="12">
        <v>100</v>
      </c>
      <c r="D112" s="12">
        <v>80</v>
      </c>
      <c r="E112" s="12">
        <v>1.2</v>
      </c>
      <c r="F112" s="12">
        <v>100</v>
      </c>
      <c r="G112" s="12">
        <v>0.5</v>
      </c>
      <c r="H112" s="12">
        <v>80</v>
      </c>
      <c r="I112" s="12">
        <v>4</v>
      </c>
      <c r="J112" s="12" t="s">
        <v>280</v>
      </c>
    </row>
    <row r="113" s="26" customFormat="1" ht="25" customHeight="1" spans="1:10">
      <c r="A113" s="12" t="s">
        <v>3889</v>
      </c>
      <c r="B113" s="12">
        <v>150</v>
      </c>
      <c r="C113" s="12">
        <v>100</v>
      </c>
      <c r="D113" s="12">
        <v>80</v>
      </c>
      <c r="E113" s="12">
        <v>1.2</v>
      </c>
      <c r="F113" s="12">
        <v>100</v>
      </c>
      <c r="G113" s="12">
        <v>0.5</v>
      </c>
      <c r="H113" s="12">
        <v>80</v>
      </c>
      <c r="I113" s="12">
        <v>4</v>
      </c>
      <c r="J113" s="12" t="s">
        <v>280</v>
      </c>
    </row>
    <row r="114" s="26" customFormat="1" ht="25" customHeight="1" spans="1:10">
      <c r="A114" s="12" t="s">
        <v>3890</v>
      </c>
      <c r="B114" s="12">
        <v>150</v>
      </c>
      <c r="C114" s="12">
        <v>100</v>
      </c>
      <c r="D114" s="12">
        <v>80</v>
      </c>
      <c r="E114" s="12">
        <v>1.2</v>
      </c>
      <c r="F114" s="12">
        <v>100</v>
      </c>
      <c r="G114" s="12">
        <v>0.5</v>
      </c>
      <c r="H114" s="12">
        <v>80</v>
      </c>
      <c r="I114" s="12">
        <v>4</v>
      </c>
      <c r="J114" s="12" t="s">
        <v>280</v>
      </c>
    </row>
    <row r="115" s="26" customFormat="1" ht="25" customHeight="1" spans="1:10">
      <c r="A115" s="12" t="s">
        <v>3891</v>
      </c>
      <c r="B115" s="12">
        <v>150</v>
      </c>
      <c r="C115" s="12">
        <v>100</v>
      </c>
      <c r="D115" s="12">
        <v>80</v>
      </c>
      <c r="E115" s="12">
        <v>1.2</v>
      </c>
      <c r="F115" s="12">
        <v>100</v>
      </c>
      <c r="G115" s="12">
        <v>0.5</v>
      </c>
      <c r="H115" s="12">
        <v>80</v>
      </c>
      <c r="I115" s="12">
        <v>4</v>
      </c>
      <c r="J115" s="12" t="s">
        <v>280</v>
      </c>
    </row>
    <row r="116" s="26" customFormat="1" ht="25" customHeight="1" spans="1:10">
      <c r="A116" s="12" t="s">
        <v>3892</v>
      </c>
      <c r="B116" s="12">
        <v>150</v>
      </c>
      <c r="C116" s="12">
        <v>100</v>
      </c>
      <c r="D116" s="12">
        <v>80</v>
      </c>
      <c r="E116" s="12">
        <v>1.2</v>
      </c>
      <c r="F116" s="12">
        <v>100</v>
      </c>
      <c r="G116" s="12">
        <v>0.5</v>
      </c>
      <c r="H116" s="12">
        <v>80</v>
      </c>
      <c r="I116" s="12">
        <v>4</v>
      </c>
      <c r="J116" s="12" t="s">
        <v>280</v>
      </c>
    </row>
    <row r="117" s="26" customFormat="1" ht="25" customHeight="1" spans="1:10">
      <c r="A117" s="12" t="s">
        <v>3893</v>
      </c>
      <c r="B117" s="12">
        <v>150</v>
      </c>
      <c r="C117" s="12">
        <v>100</v>
      </c>
      <c r="D117" s="12">
        <v>80</v>
      </c>
      <c r="E117" s="12">
        <v>1.2</v>
      </c>
      <c r="F117" s="12">
        <v>100</v>
      </c>
      <c r="G117" s="12">
        <v>0.5</v>
      </c>
      <c r="H117" s="12">
        <v>80</v>
      </c>
      <c r="I117" s="12">
        <v>4</v>
      </c>
      <c r="J117" s="12" t="s">
        <v>280</v>
      </c>
    </row>
    <row r="118" s="26" customFormat="1" ht="25" customHeight="1" spans="1:10">
      <c r="A118" s="12" t="s">
        <v>3894</v>
      </c>
      <c r="B118" s="12">
        <v>150</v>
      </c>
      <c r="C118" s="12">
        <v>250</v>
      </c>
      <c r="D118" s="12">
        <v>100</v>
      </c>
      <c r="E118" s="12">
        <v>1</v>
      </c>
      <c r="F118" s="12">
        <v>100</v>
      </c>
      <c r="G118" s="12">
        <v>0.025</v>
      </c>
      <c r="H118" s="12">
        <v>20</v>
      </c>
      <c r="I118" s="12">
        <v>4</v>
      </c>
      <c r="J118" s="12" t="s">
        <v>700</v>
      </c>
    </row>
    <row r="119" s="26" customFormat="1" ht="25" customHeight="1" spans="1:10">
      <c r="A119" s="12" t="s">
        <v>3895</v>
      </c>
      <c r="B119" s="12">
        <v>150</v>
      </c>
      <c r="C119" s="12">
        <v>250</v>
      </c>
      <c r="D119" s="12">
        <v>75</v>
      </c>
      <c r="E119" s="12">
        <v>1.25</v>
      </c>
      <c r="F119" s="12">
        <v>150</v>
      </c>
      <c r="G119" s="12">
        <v>1</v>
      </c>
      <c r="H119" s="12">
        <v>75</v>
      </c>
      <c r="I119" s="12">
        <v>4</v>
      </c>
      <c r="J119" s="12" t="s">
        <v>700</v>
      </c>
    </row>
    <row r="120" s="26" customFormat="1" ht="25" customHeight="1" spans="1:10">
      <c r="A120" s="12" t="s">
        <v>3896</v>
      </c>
      <c r="B120" s="12">
        <v>200</v>
      </c>
      <c r="C120" s="12">
        <v>250</v>
      </c>
      <c r="D120" s="12">
        <v>75</v>
      </c>
      <c r="E120" s="12">
        <v>1.25</v>
      </c>
      <c r="F120" s="12">
        <v>150</v>
      </c>
      <c r="G120" s="12">
        <v>2.5</v>
      </c>
      <c r="H120" s="12">
        <v>75</v>
      </c>
      <c r="I120" s="12">
        <v>4</v>
      </c>
      <c r="J120" s="12" t="s">
        <v>698</v>
      </c>
    </row>
    <row r="121" s="26" customFormat="1" ht="25" customHeight="1" spans="1:10">
      <c r="A121" s="12" t="s">
        <v>3897</v>
      </c>
      <c r="B121" s="12">
        <v>200</v>
      </c>
      <c r="C121" s="12">
        <v>200</v>
      </c>
      <c r="D121" s="12">
        <v>100</v>
      </c>
      <c r="E121" s="12">
        <v>1</v>
      </c>
      <c r="F121" s="12">
        <v>10</v>
      </c>
      <c r="G121" s="12">
        <v>5</v>
      </c>
      <c r="H121" s="12">
        <v>75</v>
      </c>
      <c r="I121" s="12">
        <v>4</v>
      </c>
      <c r="J121" s="12" t="s">
        <v>698</v>
      </c>
    </row>
    <row r="122" s="26" customFormat="1" ht="25" customHeight="1" spans="1:10">
      <c r="A122" s="12" t="s">
        <v>3898</v>
      </c>
      <c r="B122" s="12">
        <v>250</v>
      </c>
      <c r="C122" s="12">
        <v>215</v>
      </c>
      <c r="D122" s="12">
        <v>130</v>
      </c>
      <c r="E122" s="12">
        <v>1.1</v>
      </c>
      <c r="F122" s="12">
        <v>150</v>
      </c>
      <c r="G122" s="12">
        <v>5</v>
      </c>
      <c r="H122" s="12">
        <v>75</v>
      </c>
      <c r="I122" s="12">
        <v>3000</v>
      </c>
      <c r="J122" s="12" t="s">
        <v>698</v>
      </c>
    </row>
    <row r="123" s="26" customFormat="1" ht="25" customHeight="1" spans="1:10">
      <c r="A123" s="12" t="s">
        <v>3899</v>
      </c>
      <c r="B123" s="12">
        <v>225</v>
      </c>
      <c r="C123" s="12">
        <v>200</v>
      </c>
      <c r="D123" s="12">
        <v>75</v>
      </c>
      <c r="E123" s="12">
        <v>1.25</v>
      </c>
      <c r="F123" s="12">
        <v>150</v>
      </c>
      <c r="G123" s="12">
        <v>80</v>
      </c>
      <c r="H123" s="12">
        <v>100</v>
      </c>
      <c r="I123" s="12">
        <v>3000</v>
      </c>
      <c r="J123" s="12" t="s">
        <v>700</v>
      </c>
    </row>
    <row r="124" s="26" customFormat="1" ht="25" customHeight="1" spans="1:10">
      <c r="A124" s="12" t="s">
        <v>3900</v>
      </c>
      <c r="B124" s="12">
        <v>250</v>
      </c>
      <c r="C124" s="12">
        <v>200</v>
      </c>
      <c r="D124" s="12">
        <v>200</v>
      </c>
      <c r="E124" s="12">
        <v>1.25</v>
      </c>
      <c r="F124" s="12">
        <v>200</v>
      </c>
      <c r="G124" s="12">
        <v>0.1</v>
      </c>
      <c r="H124" s="12">
        <v>0.1</v>
      </c>
      <c r="I124" s="12">
        <v>50</v>
      </c>
      <c r="J124" s="12" t="s">
        <v>280</v>
      </c>
    </row>
    <row r="125" s="26" customFormat="1" ht="25" customHeight="1" spans="1:10">
      <c r="A125" s="12" t="s">
        <v>3901</v>
      </c>
      <c r="B125" s="12">
        <v>500</v>
      </c>
      <c r="C125" s="12">
        <v>250</v>
      </c>
      <c r="D125" s="12">
        <v>75</v>
      </c>
      <c r="E125" s="12">
        <v>1.25</v>
      </c>
      <c r="F125" s="12">
        <v>150</v>
      </c>
      <c r="G125" s="12">
        <v>2.5</v>
      </c>
      <c r="H125" s="12">
        <v>75</v>
      </c>
      <c r="I125" s="12">
        <v>4</v>
      </c>
      <c r="J125" s="12" t="s">
        <v>1336</v>
      </c>
    </row>
    <row r="126" s="26" customFormat="1" ht="25" customHeight="1" spans="1:10">
      <c r="A126" s="12" t="s">
        <v>3902</v>
      </c>
      <c r="B126" s="12">
        <v>150</v>
      </c>
      <c r="C126" s="12">
        <v>125</v>
      </c>
      <c r="D126" s="12">
        <v>100</v>
      </c>
      <c r="E126" s="12">
        <v>1.25</v>
      </c>
      <c r="F126" s="12">
        <v>150</v>
      </c>
      <c r="G126" s="12">
        <v>1</v>
      </c>
      <c r="H126" s="12">
        <v>75</v>
      </c>
      <c r="I126" s="12">
        <v>4</v>
      </c>
      <c r="J126" s="12" t="s">
        <v>700</v>
      </c>
    </row>
    <row r="127" s="26" customFormat="1" ht="25" customHeight="1" spans="1:10">
      <c r="A127" s="12" t="s">
        <v>3903</v>
      </c>
      <c r="B127" s="12">
        <v>200</v>
      </c>
      <c r="C127" s="12">
        <v>150</v>
      </c>
      <c r="D127" s="12">
        <v>100</v>
      </c>
      <c r="E127" s="12">
        <v>1.25</v>
      </c>
      <c r="F127" s="12">
        <v>150</v>
      </c>
      <c r="G127" s="12">
        <v>1</v>
      </c>
      <c r="H127" s="12">
        <v>75</v>
      </c>
      <c r="I127" s="12">
        <v>4</v>
      </c>
      <c r="J127" s="12" t="s">
        <v>698</v>
      </c>
    </row>
    <row r="128" s="26" customFormat="1" ht="25" customHeight="1" spans="1:10">
      <c r="A128" s="12" t="s">
        <v>3904</v>
      </c>
      <c r="B128" s="12">
        <v>350</v>
      </c>
      <c r="C128" s="12">
        <v>150</v>
      </c>
      <c r="D128" s="12">
        <v>100</v>
      </c>
      <c r="E128" s="12">
        <v>1.25</v>
      </c>
      <c r="F128" s="12">
        <v>150</v>
      </c>
      <c r="G128" s="12">
        <v>1</v>
      </c>
      <c r="H128" s="12">
        <v>75</v>
      </c>
      <c r="I128" s="12">
        <v>4</v>
      </c>
      <c r="J128" s="12" t="s">
        <v>1336</v>
      </c>
    </row>
    <row r="129" s="26" customFormat="1" ht="25" customHeight="1" spans="1:10">
      <c r="A129" s="12" t="s">
        <v>3905</v>
      </c>
      <c r="B129" s="12">
        <v>250</v>
      </c>
      <c r="C129" s="12">
        <v>200</v>
      </c>
      <c r="D129" s="12">
        <v>250</v>
      </c>
      <c r="E129" s="12">
        <v>1.25</v>
      </c>
      <c r="F129" s="12">
        <v>200</v>
      </c>
      <c r="G129" s="12">
        <v>0.1</v>
      </c>
      <c r="H129" s="12">
        <v>200</v>
      </c>
      <c r="I129" s="12">
        <v>50</v>
      </c>
      <c r="J129" s="12" t="s">
        <v>698</v>
      </c>
    </row>
  </sheetData>
  <autoFilter xmlns:etc="http://www.wps.cn/officeDocument/2017/etCustomData" ref="A2:J129" etc:filterBottomFollowUsedRange="0">
    <extLst/>
  </autoFilter>
  <mergeCells count="3">
    <mergeCell ref="A1:J1"/>
    <mergeCell ref="A2:A3"/>
    <mergeCell ref="J2:J3"/>
  </mergeCells>
  <pageMargins left="0.75" right="0.75" top="1" bottom="1" header="0.5" footer="0.5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opLeftCell="A76" workbookViewId="0">
      <selection activeCell="A4" sqref="$A4:$XFD102"/>
    </sheetView>
  </sheetViews>
  <sheetFormatPr defaultColWidth="8" defaultRowHeight="17.4" outlineLevelCol="5"/>
  <cols>
    <col min="1" max="6" width="20.4166666666667" style="27" customWidth="1"/>
    <col min="7" max="16382" width="8" style="25"/>
  </cols>
  <sheetData>
    <row r="1" ht="55" customHeight="1" spans="1:6">
      <c r="A1" s="28" t="s">
        <v>3906</v>
      </c>
      <c r="B1" s="28"/>
      <c r="C1" s="28"/>
      <c r="D1" s="28"/>
      <c r="E1" s="28"/>
      <c r="F1" s="29"/>
    </row>
    <row r="2" s="25" customFormat="1" ht="25" customHeight="1" spans="1:6">
      <c r="A2" s="30" t="s">
        <v>3767</v>
      </c>
      <c r="B2" s="30" t="s">
        <v>3907</v>
      </c>
      <c r="C2" s="30" t="s">
        <v>3770</v>
      </c>
      <c r="D2" s="30" t="s">
        <v>3771</v>
      </c>
      <c r="E2" s="30" t="s">
        <v>3773</v>
      </c>
      <c r="F2" s="30" t="s">
        <v>678</v>
      </c>
    </row>
    <row r="3" s="25" customFormat="1" ht="25" customHeight="1" spans="1:6">
      <c r="A3" s="6"/>
      <c r="B3" s="11" t="s">
        <v>3560</v>
      </c>
      <c r="C3" s="11" t="s">
        <v>3558</v>
      </c>
      <c r="D3" s="11" t="s">
        <v>3558</v>
      </c>
      <c r="E3" s="11" t="s">
        <v>3777</v>
      </c>
      <c r="F3" s="6"/>
    </row>
    <row r="4" s="26" customFormat="1" ht="25" customHeight="1" spans="1:6">
      <c r="A4" s="12" t="s">
        <v>3908</v>
      </c>
      <c r="B4" s="12">
        <v>3000</v>
      </c>
      <c r="C4" s="12">
        <v>1000</v>
      </c>
      <c r="D4" s="12">
        <v>1.1</v>
      </c>
      <c r="E4" s="12">
        <v>5</v>
      </c>
      <c r="F4" s="12" t="s">
        <v>3909</v>
      </c>
    </row>
    <row r="5" s="26" customFormat="1" ht="25" customHeight="1" spans="1:6">
      <c r="A5" s="12" t="s">
        <v>3910</v>
      </c>
      <c r="B5" s="12">
        <v>3000</v>
      </c>
      <c r="C5" s="12">
        <v>800</v>
      </c>
      <c r="D5" s="12">
        <v>1.1</v>
      </c>
      <c r="E5" s="12">
        <v>5</v>
      </c>
      <c r="F5" s="12" t="s">
        <v>3909</v>
      </c>
    </row>
    <row r="6" s="26" customFormat="1" ht="25" customHeight="1" spans="1:6">
      <c r="A6" s="12" t="s">
        <v>3911</v>
      </c>
      <c r="B6" s="12">
        <v>3000</v>
      </c>
      <c r="C6" s="12">
        <v>600</v>
      </c>
      <c r="D6" s="12">
        <v>1.1</v>
      </c>
      <c r="E6" s="12">
        <v>5</v>
      </c>
      <c r="F6" s="12" t="s">
        <v>3909</v>
      </c>
    </row>
    <row r="7" s="26" customFormat="1" ht="25" customHeight="1" spans="1:6">
      <c r="A7" s="12" t="s">
        <v>3912</v>
      </c>
      <c r="B7" s="12">
        <v>3000</v>
      </c>
      <c r="C7" s="12">
        <v>400</v>
      </c>
      <c r="D7" s="12">
        <v>1.1</v>
      </c>
      <c r="E7" s="12">
        <v>5</v>
      </c>
      <c r="F7" s="12" t="s">
        <v>3909</v>
      </c>
    </row>
    <row r="8" s="26" customFormat="1" ht="25" customHeight="1" spans="1:6">
      <c r="A8" s="12" t="s">
        <v>3913</v>
      </c>
      <c r="B8" s="12">
        <v>3000</v>
      </c>
      <c r="C8" s="12">
        <v>200</v>
      </c>
      <c r="D8" s="12">
        <v>1.1</v>
      </c>
      <c r="E8" s="12">
        <v>5</v>
      </c>
      <c r="F8" s="12" t="s">
        <v>3909</v>
      </c>
    </row>
    <row r="9" s="26" customFormat="1" ht="25" customHeight="1" spans="1:6">
      <c r="A9" s="12" t="s">
        <v>3914</v>
      </c>
      <c r="B9" s="12">
        <v>3000</v>
      </c>
      <c r="C9" s="12">
        <v>100</v>
      </c>
      <c r="D9" s="12">
        <v>1.1</v>
      </c>
      <c r="E9" s="12">
        <v>5</v>
      </c>
      <c r="F9" s="12" t="s">
        <v>3909</v>
      </c>
    </row>
    <row r="10" s="26" customFormat="1" ht="25" customHeight="1" spans="1:6">
      <c r="A10" s="12" t="s">
        <v>3915</v>
      </c>
      <c r="B10" s="12">
        <v>3000</v>
      </c>
      <c r="C10" s="12">
        <v>50</v>
      </c>
      <c r="D10" s="12">
        <v>1.1</v>
      </c>
      <c r="E10" s="12">
        <v>5</v>
      </c>
      <c r="F10" s="12" t="s">
        <v>3909</v>
      </c>
    </row>
    <row r="11" s="26" customFormat="1" ht="25" customHeight="1" spans="1:6">
      <c r="A11" s="12" t="s">
        <v>3916</v>
      </c>
      <c r="B11" s="12">
        <v>3000</v>
      </c>
      <c r="C11" s="12">
        <v>1000</v>
      </c>
      <c r="D11" s="12">
        <v>1.1</v>
      </c>
      <c r="E11" s="12">
        <v>5</v>
      </c>
      <c r="F11" s="12" t="s">
        <v>2661</v>
      </c>
    </row>
    <row r="12" s="26" customFormat="1" ht="25" customHeight="1" spans="1:6">
      <c r="A12" s="12" t="s">
        <v>3917</v>
      </c>
      <c r="B12" s="12">
        <v>3000</v>
      </c>
      <c r="C12" s="12">
        <v>800</v>
      </c>
      <c r="D12" s="12">
        <v>1.1</v>
      </c>
      <c r="E12" s="12">
        <v>5</v>
      </c>
      <c r="F12" s="12" t="s">
        <v>2661</v>
      </c>
    </row>
    <row r="13" s="26" customFormat="1" ht="25" customHeight="1" spans="1:6">
      <c r="A13" s="12" t="s">
        <v>3918</v>
      </c>
      <c r="B13" s="12">
        <v>3000</v>
      </c>
      <c r="C13" s="12">
        <v>600</v>
      </c>
      <c r="D13" s="12">
        <v>1.1</v>
      </c>
      <c r="E13" s="12">
        <v>5</v>
      </c>
      <c r="F13" s="12" t="s">
        <v>2661</v>
      </c>
    </row>
    <row r="14" s="26" customFormat="1" ht="25" customHeight="1" spans="1:6">
      <c r="A14" s="12" t="s">
        <v>3919</v>
      </c>
      <c r="B14" s="12">
        <v>3000</v>
      </c>
      <c r="C14" s="12">
        <v>400</v>
      </c>
      <c r="D14" s="12">
        <v>1.1</v>
      </c>
      <c r="E14" s="12">
        <v>5</v>
      </c>
      <c r="F14" s="12" t="s">
        <v>2661</v>
      </c>
    </row>
    <row r="15" s="26" customFormat="1" ht="25" customHeight="1" spans="1:6">
      <c r="A15" s="12" t="s">
        <v>3920</v>
      </c>
      <c r="B15" s="12">
        <v>3000</v>
      </c>
      <c r="C15" s="12">
        <v>200</v>
      </c>
      <c r="D15" s="12">
        <v>1.1</v>
      </c>
      <c r="E15" s="12">
        <v>5</v>
      </c>
      <c r="F15" s="12" t="s">
        <v>2661</v>
      </c>
    </row>
    <row r="16" s="26" customFormat="1" ht="25" customHeight="1" spans="1:6">
      <c r="A16" s="12" t="s">
        <v>3921</v>
      </c>
      <c r="B16" s="12">
        <v>3000</v>
      </c>
      <c r="C16" s="12">
        <v>100</v>
      </c>
      <c r="D16" s="12">
        <v>1.1</v>
      </c>
      <c r="E16" s="12">
        <v>5</v>
      </c>
      <c r="F16" s="12" t="s">
        <v>2661</v>
      </c>
    </row>
    <row r="17" s="26" customFormat="1" ht="25" customHeight="1" spans="1:6">
      <c r="A17" s="12" t="s">
        <v>3922</v>
      </c>
      <c r="B17" s="12">
        <v>3000</v>
      </c>
      <c r="C17" s="12">
        <v>50</v>
      </c>
      <c r="D17" s="12">
        <v>1.1</v>
      </c>
      <c r="E17" s="12">
        <v>5</v>
      </c>
      <c r="F17" s="12" t="s">
        <v>2661</v>
      </c>
    </row>
    <row r="18" s="26" customFormat="1" ht="25" customHeight="1" spans="1:6">
      <c r="A18" s="12" t="s">
        <v>3923</v>
      </c>
      <c r="B18" s="12">
        <v>1000</v>
      </c>
      <c r="C18" s="12">
        <v>800</v>
      </c>
      <c r="D18" s="12">
        <v>1</v>
      </c>
      <c r="E18" s="12">
        <v>10</v>
      </c>
      <c r="F18" s="12" t="s">
        <v>1393</v>
      </c>
    </row>
    <row r="19" s="26" customFormat="1" ht="25" customHeight="1" spans="1:6">
      <c r="A19" s="12" t="s">
        <v>3924</v>
      </c>
      <c r="B19" s="12">
        <v>1000</v>
      </c>
      <c r="C19" s="12">
        <v>600</v>
      </c>
      <c r="D19" s="12">
        <v>1</v>
      </c>
      <c r="E19" s="12">
        <v>10</v>
      </c>
      <c r="F19" s="12" t="s">
        <v>1393</v>
      </c>
    </row>
    <row r="20" s="26" customFormat="1" ht="25" customHeight="1" spans="1:6">
      <c r="A20" s="12" t="s">
        <v>3925</v>
      </c>
      <c r="B20" s="12">
        <v>1000</v>
      </c>
      <c r="C20" s="12">
        <v>400</v>
      </c>
      <c r="D20" s="12">
        <v>1</v>
      </c>
      <c r="E20" s="12">
        <v>10</v>
      </c>
      <c r="F20" s="12" t="s">
        <v>1393</v>
      </c>
    </row>
    <row r="21" s="26" customFormat="1" ht="25" customHeight="1" spans="1:6">
      <c r="A21" s="12" t="s">
        <v>3926</v>
      </c>
      <c r="B21" s="12">
        <v>1000</v>
      </c>
      <c r="C21" s="12">
        <v>200</v>
      </c>
      <c r="D21" s="12">
        <v>1</v>
      </c>
      <c r="E21" s="12">
        <v>10</v>
      </c>
      <c r="F21" s="12" t="s">
        <v>1393</v>
      </c>
    </row>
    <row r="22" s="26" customFormat="1" ht="25" customHeight="1" spans="1:6">
      <c r="A22" s="12" t="s">
        <v>3927</v>
      </c>
      <c r="B22" s="12">
        <v>1000</v>
      </c>
      <c r="C22" s="12">
        <v>100</v>
      </c>
      <c r="D22" s="12">
        <v>1</v>
      </c>
      <c r="E22" s="12">
        <v>10</v>
      </c>
      <c r="F22" s="12" t="s">
        <v>1393</v>
      </c>
    </row>
    <row r="23" s="26" customFormat="1" ht="25" customHeight="1" spans="1:6">
      <c r="A23" s="12" t="s">
        <v>3928</v>
      </c>
      <c r="B23" s="12">
        <v>1000</v>
      </c>
      <c r="C23" s="12">
        <v>50</v>
      </c>
      <c r="D23" s="12">
        <v>1</v>
      </c>
      <c r="E23" s="12">
        <v>10</v>
      </c>
      <c r="F23" s="12" t="s">
        <v>1393</v>
      </c>
    </row>
    <row r="24" s="26" customFormat="1" ht="25" customHeight="1" spans="1:6">
      <c r="A24" s="12" t="s">
        <v>3929</v>
      </c>
      <c r="B24" s="12">
        <v>1000</v>
      </c>
      <c r="C24" s="12">
        <v>800</v>
      </c>
      <c r="D24" s="12">
        <v>1</v>
      </c>
      <c r="E24" s="12">
        <v>10</v>
      </c>
      <c r="F24" s="12" t="s">
        <v>1393</v>
      </c>
    </row>
    <row r="25" s="26" customFormat="1" ht="25" customHeight="1" spans="1:6">
      <c r="A25" s="12" t="s">
        <v>3930</v>
      </c>
      <c r="B25" s="12">
        <v>1000</v>
      </c>
      <c r="C25" s="12">
        <v>600</v>
      </c>
      <c r="D25" s="12">
        <v>1</v>
      </c>
      <c r="E25" s="12">
        <v>10</v>
      </c>
      <c r="F25" s="12" t="s">
        <v>1393</v>
      </c>
    </row>
    <row r="26" s="26" customFormat="1" ht="25" customHeight="1" spans="1:6">
      <c r="A26" s="12" t="s">
        <v>3931</v>
      </c>
      <c r="B26" s="12">
        <v>1000</v>
      </c>
      <c r="C26" s="12">
        <v>400</v>
      </c>
      <c r="D26" s="12">
        <v>1</v>
      </c>
      <c r="E26" s="12">
        <v>10</v>
      </c>
      <c r="F26" s="12" t="s">
        <v>1393</v>
      </c>
    </row>
    <row r="27" s="26" customFormat="1" ht="25" customHeight="1" spans="1:6">
      <c r="A27" s="12" t="s">
        <v>3932</v>
      </c>
      <c r="B27" s="12">
        <v>1000</v>
      </c>
      <c r="C27" s="12">
        <v>200</v>
      </c>
      <c r="D27" s="12">
        <v>1</v>
      </c>
      <c r="E27" s="12">
        <v>10</v>
      </c>
      <c r="F27" s="12" t="s">
        <v>1393</v>
      </c>
    </row>
    <row r="28" s="26" customFormat="1" ht="25" customHeight="1" spans="1:6">
      <c r="A28" s="12" t="s">
        <v>3933</v>
      </c>
      <c r="B28" s="12">
        <v>1000</v>
      </c>
      <c r="C28" s="12">
        <v>100</v>
      </c>
      <c r="D28" s="12">
        <v>1</v>
      </c>
      <c r="E28" s="12">
        <v>10</v>
      </c>
      <c r="F28" s="12" t="s">
        <v>1393</v>
      </c>
    </row>
    <row r="29" s="26" customFormat="1" ht="25" customHeight="1" spans="1:6">
      <c r="A29" s="12" t="s">
        <v>3934</v>
      </c>
      <c r="B29" s="12">
        <v>1000</v>
      </c>
      <c r="C29" s="12">
        <v>50</v>
      </c>
      <c r="D29" s="12">
        <v>1</v>
      </c>
      <c r="E29" s="12">
        <v>10</v>
      </c>
      <c r="F29" s="12" t="s">
        <v>1393</v>
      </c>
    </row>
    <row r="30" s="26" customFormat="1" ht="25" customHeight="1" spans="1:6">
      <c r="A30" s="12" t="s">
        <v>3935</v>
      </c>
      <c r="B30" s="12">
        <v>10000</v>
      </c>
      <c r="C30" s="12">
        <v>800</v>
      </c>
      <c r="D30" s="12">
        <v>1</v>
      </c>
      <c r="E30" s="12">
        <v>5</v>
      </c>
      <c r="F30" s="12" t="s">
        <v>3936</v>
      </c>
    </row>
    <row r="31" s="26" customFormat="1" ht="25" customHeight="1" spans="1:6">
      <c r="A31" s="12" t="s">
        <v>3937</v>
      </c>
      <c r="B31" s="12">
        <v>10000</v>
      </c>
      <c r="C31" s="12">
        <v>600</v>
      </c>
      <c r="D31" s="12">
        <v>1</v>
      </c>
      <c r="E31" s="12">
        <v>5</v>
      </c>
      <c r="F31" s="12" t="s">
        <v>3936</v>
      </c>
    </row>
    <row r="32" s="26" customFormat="1" ht="25" customHeight="1" spans="1:6">
      <c r="A32" s="12" t="s">
        <v>3938</v>
      </c>
      <c r="B32" s="12">
        <v>10000</v>
      </c>
      <c r="C32" s="12">
        <v>400</v>
      </c>
      <c r="D32" s="12">
        <v>1</v>
      </c>
      <c r="E32" s="12">
        <v>5</v>
      </c>
      <c r="F32" s="12" t="s">
        <v>3936</v>
      </c>
    </row>
    <row r="33" s="26" customFormat="1" ht="25" customHeight="1" spans="1:6">
      <c r="A33" s="12" t="s">
        <v>3939</v>
      </c>
      <c r="B33" s="12">
        <v>10000</v>
      </c>
      <c r="C33" s="12">
        <v>200</v>
      </c>
      <c r="D33" s="12">
        <v>1</v>
      </c>
      <c r="E33" s="12">
        <v>5</v>
      </c>
      <c r="F33" s="12" t="s">
        <v>3936</v>
      </c>
    </row>
    <row r="34" s="26" customFormat="1" ht="25" customHeight="1" spans="1:6">
      <c r="A34" s="12" t="s">
        <v>3940</v>
      </c>
      <c r="B34" s="12">
        <v>10000</v>
      </c>
      <c r="C34" s="12">
        <v>100</v>
      </c>
      <c r="D34" s="12">
        <v>1</v>
      </c>
      <c r="E34" s="12">
        <v>5</v>
      </c>
      <c r="F34" s="12" t="s">
        <v>3936</v>
      </c>
    </row>
    <row r="35" s="26" customFormat="1" ht="25" customHeight="1" spans="1:6">
      <c r="A35" s="12" t="s">
        <v>3941</v>
      </c>
      <c r="B35" s="12">
        <v>10000</v>
      </c>
      <c r="C35" s="12">
        <v>50</v>
      </c>
      <c r="D35" s="12">
        <v>1</v>
      </c>
      <c r="E35" s="12">
        <v>5</v>
      </c>
      <c r="F35" s="12" t="s">
        <v>3936</v>
      </c>
    </row>
    <row r="36" s="26" customFormat="1" ht="25" customHeight="1" spans="1:6">
      <c r="A36" s="12" t="s">
        <v>3942</v>
      </c>
      <c r="B36" s="12">
        <v>8000</v>
      </c>
      <c r="C36" s="12">
        <v>600</v>
      </c>
      <c r="D36" s="12">
        <v>1</v>
      </c>
      <c r="E36" s="12">
        <v>10</v>
      </c>
      <c r="F36" s="12" t="s">
        <v>3936</v>
      </c>
    </row>
    <row r="37" s="26" customFormat="1" ht="25" customHeight="1" spans="1:6">
      <c r="A37" s="12" t="s">
        <v>3943</v>
      </c>
      <c r="B37" s="12">
        <v>8000</v>
      </c>
      <c r="C37" s="12">
        <v>800</v>
      </c>
      <c r="D37" s="12">
        <v>1</v>
      </c>
      <c r="E37" s="12">
        <v>10</v>
      </c>
      <c r="F37" s="12" t="s">
        <v>3936</v>
      </c>
    </row>
    <row r="38" s="26" customFormat="1" ht="25" customHeight="1" spans="1:6">
      <c r="A38" s="12" t="s">
        <v>3944</v>
      </c>
      <c r="B38" s="12">
        <v>8000</v>
      </c>
      <c r="C38" s="12">
        <v>400</v>
      </c>
      <c r="D38" s="12">
        <v>1</v>
      </c>
      <c r="E38" s="12">
        <v>10</v>
      </c>
      <c r="F38" s="12" t="s">
        <v>3936</v>
      </c>
    </row>
    <row r="39" s="26" customFormat="1" ht="25" customHeight="1" spans="1:6">
      <c r="A39" s="12" t="s">
        <v>3945</v>
      </c>
      <c r="B39" s="12">
        <v>8000</v>
      </c>
      <c r="C39" s="12">
        <v>200</v>
      </c>
      <c r="D39" s="12">
        <v>1</v>
      </c>
      <c r="E39" s="12">
        <v>10</v>
      </c>
      <c r="F39" s="12" t="s">
        <v>3936</v>
      </c>
    </row>
    <row r="40" s="26" customFormat="1" ht="25" customHeight="1" spans="1:6">
      <c r="A40" s="12" t="s">
        <v>3946</v>
      </c>
      <c r="B40" s="12">
        <v>8000</v>
      </c>
      <c r="C40" s="12">
        <v>100</v>
      </c>
      <c r="D40" s="12">
        <v>1</v>
      </c>
      <c r="E40" s="12">
        <v>10</v>
      </c>
      <c r="F40" s="12" t="s">
        <v>3936</v>
      </c>
    </row>
    <row r="41" s="26" customFormat="1" ht="25" customHeight="1" spans="1:6">
      <c r="A41" s="12" t="s">
        <v>3947</v>
      </c>
      <c r="B41" s="12">
        <v>8000</v>
      </c>
      <c r="C41" s="12">
        <v>50</v>
      </c>
      <c r="D41" s="12">
        <v>1</v>
      </c>
      <c r="E41" s="12">
        <v>10</v>
      </c>
      <c r="F41" s="12" t="s">
        <v>3936</v>
      </c>
    </row>
    <row r="42" s="26" customFormat="1" ht="25" customHeight="1" spans="1:6">
      <c r="A42" s="12" t="s">
        <v>3948</v>
      </c>
      <c r="B42" s="12">
        <v>5000</v>
      </c>
      <c r="C42" s="12">
        <v>800</v>
      </c>
      <c r="D42" s="12">
        <v>1.15</v>
      </c>
      <c r="E42" s="12">
        <v>10</v>
      </c>
      <c r="F42" s="12" t="s">
        <v>3936</v>
      </c>
    </row>
    <row r="43" s="26" customFormat="1" ht="25" customHeight="1" spans="1:6">
      <c r="A43" s="12" t="s">
        <v>3949</v>
      </c>
      <c r="B43" s="12">
        <v>5000</v>
      </c>
      <c r="C43" s="12">
        <v>600</v>
      </c>
      <c r="D43" s="12">
        <v>1.15</v>
      </c>
      <c r="E43" s="12">
        <v>10</v>
      </c>
      <c r="F43" s="12" t="s">
        <v>3936</v>
      </c>
    </row>
    <row r="44" s="26" customFormat="1" ht="25" customHeight="1" spans="1:6">
      <c r="A44" s="12" t="s">
        <v>3950</v>
      </c>
      <c r="B44" s="12">
        <v>5000</v>
      </c>
      <c r="C44" s="12">
        <v>400</v>
      </c>
      <c r="D44" s="12">
        <v>1.15</v>
      </c>
      <c r="E44" s="12">
        <v>10</v>
      </c>
      <c r="F44" s="12" t="s">
        <v>3936</v>
      </c>
    </row>
    <row r="45" s="26" customFormat="1" ht="25" customHeight="1" spans="1:6">
      <c r="A45" s="12" t="s">
        <v>3951</v>
      </c>
      <c r="B45" s="12">
        <v>5000</v>
      </c>
      <c r="C45" s="12">
        <v>200</v>
      </c>
      <c r="D45" s="12">
        <v>1.15</v>
      </c>
      <c r="E45" s="12">
        <v>10</v>
      </c>
      <c r="F45" s="12" t="s">
        <v>3936</v>
      </c>
    </row>
    <row r="46" s="26" customFormat="1" ht="25" customHeight="1" spans="1:6">
      <c r="A46" s="12" t="s">
        <v>3952</v>
      </c>
      <c r="B46" s="12">
        <v>5000</v>
      </c>
      <c r="C46" s="12">
        <v>100</v>
      </c>
      <c r="D46" s="12">
        <v>1.15</v>
      </c>
      <c r="E46" s="12">
        <v>10</v>
      </c>
      <c r="F46" s="12" t="s">
        <v>3936</v>
      </c>
    </row>
    <row r="47" s="26" customFormat="1" ht="25" customHeight="1" spans="1:6">
      <c r="A47" s="12" t="s">
        <v>3953</v>
      </c>
      <c r="B47" s="12">
        <v>3000</v>
      </c>
      <c r="C47" s="12">
        <v>800</v>
      </c>
      <c r="D47" s="12">
        <v>1.15</v>
      </c>
      <c r="E47" s="12">
        <v>10</v>
      </c>
      <c r="F47" s="12" t="s">
        <v>3936</v>
      </c>
    </row>
    <row r="48" s="26" customFormat="1" ht="25" customHeight="1" spans="1:6">
      <c r="A48" s="12" t="s">
        <v>3954</v>
      </c>
      <c r="B48" s="12">
        <v>3000</v>
      </c>
      <c r="C48" s="12">
        <v>600</v>
      </c>
      <c r="D48" s="12">
        <v>1.15</v>
      </c>
      <c r="E48" s="12">
        <v>10</v>
      </c>
      <c r="F48" s="12" t="s">
        <v>3936</v>
      </c>
    </row>
    <row r="49" s="26" customFormat="1" ht="25" customHeight="1" spans="1:6">
      <c r="A49" s="12" t="s">
        <v>3955</v>
      </c>
      <c r="B49" s="12">
        <v>3000</v>
      </c>
      <c r="C49" s="12">
        <v>400</v>
      </c>
      <c r="D49" s="12">
        <v>1.15</v>
      </c>
      <c r="E49" s="12">
        <v>10</v>
      </c>
      <c r="F49" s="12" t="s">
        <v>3936</v>
      </c>
    </row>
    <row r="50" s="26" customFormat="1" ht="25" customHeight="1" spans="1:6">
      <c r="A50" s="12" t="s">
        <v>3956</v>
      </c>
      <c r="B50" s="12">
        <v>3000</v>
      </c>
      <c r="C50" s="12">
        <v>200</v>
      </c>
      <c r="D50" s="12">
        <v>1.15</v>
      </c>
      <c r="E50" s="12">
        <v>10</v>
      </c>
      <c r="F50" s="12" t="s">
        <v>3936</v>
      </c>
    </row>
    <row r="51" s="26" customFormat="1" ht="25" customHeight="1" spans="1:6">
      <c r="A51" s="12" t="s">
        <v>3957</v>
      </c>
      <c r="B51" s="12">
        <v>3000</v>
      </c>
      <c r="C51" s="12">
        <v>100</v>
      </c>
      <c r="D51" s="12">
        <v>1.15</v>
      </c>
      <c r="E51" s="12">
        <v>10</v>
      </c>
      <c r="F51" s="12" t="s">
        <v>3936</v>
      </c>
    </row>
    <row r="52" s="26" customFormat="1" ht="25" customHeight="1" spans="1:6">
      <c r="A52" s="12" t="s">
        <v>3958</v>
      </c>
      <c r="B52" s="12">
        <v>3000</v>
      </c>
      <c r="C52" s="12">
        <v>50</v>
      </c>
      <c r="D52" s="12">
        <v>1.15</v>
      </c>
      <c r="E52" s="12">
        <v>10</v>
      </c>
      <c r="F52" s="12" t="s">
        <v>3936</v>
      </c>
    </row>
    <row r="53" s="26" customFormat="1" ht="25" customHeight="1" spans="1:6">
      <c r="A53" s="12" t="s">
        <v>3953</v>
      </c>
      <c r="B53" s="12">
        <v>3000</v>
      </c>
      <c r="C53" s="12">
        <v>800</v>
      </c>
      <c r="D53" s="12">
        <v>1.1</v>
      </c>
      <c r="E53" s="12">
        <v>5</v>
      </c>
      <c r="F53" s="12" t="s">
        <v>3959</v>
      </c>
    </row>
    <row r="54" s="26" customFormat="1" ht="25" customHeight="1" spans="1:6">
      <c r="A54" s="12" t="s">
        <v>3954</v>
      </c>
      <c r="B54" s="12">
        <v>3000</v>
      </c>
      <c r="C54" s="12">
        <v>600</v>
      </c>
      <c r="D54" s="12">
        <v>1.1</v>
      </c>
      <c r="E54" s="12">
        <v>5</v>
      </c>
      <c r="F54" s="12" t="s">
        <v>3959</v>
      </c>
    </row>
    <row r="55" s="26" customFormat="1" ht="25" customHeight="1" spans="1:6">
      <c r="A55" s="12" t="s">
        <v>3955</v>
      </c>
      <c r="B55" s="12">
        <v>3000</v>
      </c>
      <c r="C55" s="12">
        <v>400</v>
      </c>
      <c r="D55" s="12">
        <v>1.1</v>
      </c>
      <c r="E55" s="12">
        <v>5</v>
      </c>
      <c r="F55" s="12" t="s">
        <v>3959</v>
      </c>
    </row>
    <row r="56" s="26" customFormat="1" ht="25" customHeight="1" spans="1:6">
      <c r="A56" s="12" t="s">
        <v>3956</v>
      </c>
      <c r="B56" s="12">
        <v>3000</v>
      </c>
      <c r="C56" s="12">
        <v>200</v>
      </c>
      <c r="D56" s="12">
        <v>1.1</v>
      </c>
      <c r="E56" s="12">
        <v>5</v>
      </c>
      <c r="F56" s="12" t="s">
        <v>3959</v>
      </c>
    </row>
    <row r="57" s="26" customFormat="1" ht="25" customHeight="1" spans="1:6">
      <c r="A57" s="12" t="s">
        <v>3957</v>
      </c>
      <c r="B57" s="12">
        <v>3000</v>
      </c>
      <c r="C57" s="12">
        <v>100</v>
      </c>
      <c r="D57" s="12">
        <v>1.1</v>
      </c>
      <c r="E57" s="12">
        <v>5</v>
      </c>
      <c r="F57" s="12" t="s">
        <v>3959</v>
      </c>
    </row>
    <row r="58" s="26" customFormat="1" ht="25" customHeight="1" spans="1:6">
      <c r="A58" s="12" t="s">
        <v>3958</v>
      </c>
      <c r="B58" s="12">
        <v>3000</v>
      </c>
      <c r="C58" s="12">
        <v>50</v>
      </c>
      <c r="D58" s="12">
        <v>1.1</v>
      </c>
      <c r="E58" s="12">
        <v>5</v>
      </c>
      <c r="F58" s="12" t="s">
        <v>3959</v>
      </c>
    </row>
    <row r="59" s="26" customFormat="1" ht="25" customHeight="1" spans="1:6">
      <c r="A59" s="12" t="s">
        <v>3960</v>
      </c>
      <c r="B59" s="12">
        <v>2000</v>
      </c>
      <c r="C59" s="12">
        <v>800</v>
      </c>
      <c r="D59" s="12">
        <v>1.1</v>
      </c>
      <c r="E59" s="12">
        <v>5</v>
      </c>
      <c r="F59" s="12" t="s">
        <v>3959</v>
      </c>
    </row>
    <row r="60" s="26" customFormat="1" ht="25" customHeight="1" spans="1:6">
      <c r="A60" s="12" t="s">
        <v>3961</v>
      </c>
      <c r="B60" s="12">
        <v>2000</v>
      </c>
      <c r="C60" s="12">
        <v>600</v>
      </c>
      <c r="D60" s="12">
        <v>1.1</v>
      </c>
      <c r="E60" s="12">
        <v>5</v>
      </c>
      <c r="F60" s="12" t="s">
        <v>3959</v>
      </c>
    </row>
    <row r="61" s="26" customFormat="1" ht="25" customHeight="1" spans="1:6">
      <c r="A61" s="12" t="s">
        <v>3962</v>
      </c>
      <c r="B61" s="12">
        <v>2000</v>
      </c>
      <c r="C61" s="12">
        <v>400</v>
      </c>
      <c r="D61" s="12">
        <v>1.1</v>
      </c>
      <c r="E61" s="12">
        <v>5</v>
      </c>
      <c r="F61" s="12" t="s">
        <v>3959</v>
      </c>
    </row>
    <row r="62" s="26" customFormat="1" ht="25" customHeight="1" spans="1:6">
      <c r="A62" s="12" t="s">
        <v>3963</v>
      </c>
      <c r="B62" s="12">
        <v>2000</v>
      </c>
      <c r="C62" s="12">
        <v>200</v>
      </c>
      <c r="D62" s="12">
        <v>1.1</v>
      </c>
      <c r="E62" s="12">
        <v>5</v>
      </c>
      <c r="F62" s="12" t="s">
        <v>3959</v>
      </c>
    </row>
    <row r="63" s="26" customFormat="1" ht="25" customHeight="1" spans="1:6">
      <c r="A63" s="12" t="s">
        <v>3964</v>
      </c>
      <c r="B63" s="12">
        <v>2000</v>
      </c>
      <c r="C63" s="12">
        <v>100</v>
      </c>
      <c r="D63" s="12">
        <v>1.1</v>
      </c>
      <c r="E63" s="12">
        <v>5</v>
      </c>
      <c r="F63" s="12" t="s">
        <v>3959</v>
      </c>
    </row>
    <row r="64" s="26" customFormat="1" ht="25" customHeight="1" spans="1:6">
      <c r="A64" s="12" t="s">
        <v>3965</v>
      </c>
      <c r="B64" s="12">
        <v>2000</v>
      </c>
      <c r="C64" s="12">
        <v>50</v>
      </c>
      <c r="D64" s="12">
        <v>1.1</v>
      </c>
      <c r="E64" s="12">
        <v>5</v>
      </c>
      <c r="F64" s="12" t="s">
        <v>3959</v>
      </c>
    </row>
    <row r="65" s="26" customFormat="1" ht="25" customHeight="1" spans="1:6">
      <c r="A65" s="12" t="s">
        <v>3960</v>
      </c>
      <c r="B65" s="12">
        <v>2000</v>
      </c>
      <c r="C65" s="12">
        <v>800</v>
      </c>
      <c r="D65" s="12">
        <v>1.1</v>
      </c>
      <c r="E65" s="12">
        <v>5</v>
      </c>
      <c r="F65" s="12" t="s">
        <v>3966</v>
      </c>
    </row>
    <row r="66" s="26" customFormat="1" ht="25" customHeight="1" spans="1:6">
      <c r="A66" s="12" t="s">
        <v>3961</v>
      </c>
      <c r="B66" s="12">
        <v>2000</v>
      </c>
      <c r="C66" s="12">
        <v>600</v>
      </c>
      <c r="D66" s="12">
        <v>1.1</v>
      </c>
      <c r="E66" s="12">
        <v>5</v>
      </c>
      <c r="F66" s="12" t="s">
        <v>3966</v>
      </c>
    </row>
    <row r="67" s="26" customFormat="1" ht="25" customHeight="1" spans="1:6">
      <c r="A67" s="12" t="s">
        <v>3962</v>
      </c>
      <c r="B67" s="12">
        <v>2000</v>
      </c>
      <c r="C67" s="12">
        <v>400</v>
      </c>
      <c r="D67" s="12">
        <v>1.1</v>
      </c>
      <c r="E67" s="12">
        <v>5</v>
      </c>
      <c r="F67" s="12" t="s">
        <v>3966</v>
      </c>
    </row>
    <row r="68" s="26" customFormat="1" ht="25" customHeight="1" spans="1:6">
      <c r="A68" s="12" t="s">
        <v>3963</v>
      </c>
      <c r="B68" s="12">
        <v>2000</v>
      </c>
      <c r="C68" s="12">
        <v>200</v>
      </c>
      <c r="D68" s="12">
        <v>1.1</v>
      </c>
      <c r="E68" s="12">
        <v>5</v>
      </c>
      <c r="F68" s="12" t="s">
        <v>3966</v>
      </c>
    </row>
    <row r="69" s="26" customFormat="1" ht="25" customHeight="1" spans="1:6">
      <c r="A69" s="12" t="s">
        <v>3964</v>
      </c>
      <c r="B69" s="12">
        <v>2000</v>
      </c>
      <c r="C69" s="12">
        <v>100</v>
      </c>
      <c r="D69" s="12">
        <v>1.1</v>
      </c>
      <c r="E69" s="12">
        <v>5</v>
      </c>
      <c r="F69" s="12" t="s">
        <v>3966</v>
      </c>
    </row>
    <row r="70" s="26" customFormat="1" ht="25" customHeight="1" spans="1:6">
      <c r="A70" s="12" t="s">
        <v>3965</v>
      </c>
      <c r="B70" s="12">
        <v>2000</v>
      </c>
      <c r="C70" s="12">
        <v>50</v>
      </c>
      <c r="D70" s="12">
        <v>1.1</v>
      </c>
      <c r="E70" s="12">
        <v>5</v>
      </c>
      <c r="F70" s="12" t="s">
        <v>3966</v>
      </c>
    </row>
    <row r="71" s="26" customFormat="1" ht="25" customHeight="1" spans="1:6">
      <c r="A71" s="12" t="s">
        <v>3967</v>
      </c>
      <c r="B71" s="12">
        <v>1000</v>
      </c>
      <c r="C71" s="12">
        <v>800</v>
      </c>
      <c r="D71" s="12">
        <v>1</v>
      </c>
      <c r="E71" s="12">
        <v>5</v>
      </c>
      <c r="F71" s="12" t="s">
        <v>3966</v>
      </c>
    </row>
    <row r="72" s="26" customFormat="1" ht="25" customHeight="1" spans="1:6">
      <c r="A72" s="12" t="s">
        <v>3968</v>
      </c>
      <c r="B72" s="12">
        <v>1000</v>
      </c>
      <c r="C72" s="12">
        <v>600</v>
      </c>
      <c r="D72" s="12">
        <v>1</v>
      </c>
      <c r="E72" s="12">
        <v>5</v>
      </c>
      <c r="F72" s="12" t="s">
        <v>3966</v>
      </c>
    </row>
    <row r="73" s="26" customFormat="1" ht="25" customHeight="1" spans="1:6">
      <c r="A73" s="12" t="s">
        <v>3969</v>
      </c>
      <c r="B73" s="12">
        <v>1000</v>
      </c>
      <c r="C73" s="12">
        <v>400</v>
      </c>
      <c r="D73" s="12">
        <v>1</v>
      </c>
      <c r="E73" s="12">
        <v>5</v>
      </c>
      <c r="F73" s="12" t="s">
        <v>3966</v>
      </c>
    </row>
    <row r="74" s="26" customFormat="1" ht="25" customHeight="1" spans="1:6">
      <c r="A74" s="12" t="s">
        <v>3970</v>
      </c>
      <c r="B74" s="12">
        <v>1000</v>
      </c>
      <c r="C74" s="12">
        <v>200</v>
      </c>
      <c r="D74" s="12">
        <v>1</v>
      </c>
      <c r="E74" s="12">
        <v>5</v>
      </c>
      <c r="F74" s="12" t="s">
        <v>3966</v>
      </c>
    </row>
    <row r="75" s="26" customFormat="1" ht="25" customHeight="1" spans="1:6">
      <c r="A75" s="12" t="s">
        <v>3971</v>
      </c>
      <c r="B75" s="12">
        <v>1000</v>
      </c>
      <c r="C75" s="12">
        <v>100</v>
      </c>
      <c r="D75" s="12">
        <v>1</v>
      </c>
      <c r="E75" s="12">
        <v>5</v>
      </c>
      <c r="F75" s="12" t="s">
        <v>3966</v>
      </c>
    </row>
    <row r="76" s="26" customFormat="1" ht="25" customHeight="1" spans="1:6">
      <c r="A76" s="12" t="s">
        <v>3972</v>
      </c>
      <c r="B76" s="12">
        <v>1000</v>
      </c>
      <c r="C76" s="12">
        <v>50</v>
      </c>
      <c r="D76" s="12">
        <v>1</v>
      </c>
      <c r="E76" s="12">
        <v>5</v>
      </c>
      <c r="F76" s="12" t="s">
        <v>3966</v>
      </c>
    </row>
    <row r="77" s="26" customFormat="1" ht="25" customHeight="1" spans="1:6">
      <c r="A77" s="12" t="s">
        <v>3973</v>
      </c>
      <c r="B77" s="12">
        <v>2000</v>
      </c>
      <c r="C77" s="12">
        <v>800</v>
      </c>
      <c r="D77" s="12">
        <v>1</v>
      </c>
      <c r="E77" s="12">
        <v>5</v>
      </c>
      <c r="F77" s="12" t="s">
        <v>2661</v>
      </c>
    </row>
    <row r="78" s="26" customFormat="1" ht="25" customHeight="1" spans="1:6">
      <c r="A78" s="12" t="s">
        <v>3974</v>
      </c>
      <c r="B78" s="12">
        <v>2000</v>
      </c>
      <c r="C78" s="12">
        <v>600</v>
      </c>
      <c r="D78" s="12">
        <v>1</v>
      </c>
      <c r="E78" s="12">
        <v>5</v>
      </c>
      <c r="F78" s="12" t="s">
        <v>2661</v>
      </c>
    </row>
    <row r="79" s="26" customFormat="1" ht="25" customHeight="1" spans="1:6">
      <c r="A79" s="12" t="s">
        <v>3975</v>
      </c>
      <c r="B79" s="12">
        <v>2000</v>
      </c>
      <c r="C79" s="12">
        <v>400</v>
      </c>
      <c r="D79" s="12">
        <v>1</v>
      </c>
      <c r="E79" s="12">
        <v>5</v>
      </c>
      <c r="F79" s="12" t="s">
        <v>2661</v>
      </c>
    </row>
    <row r="80" s="26" customFormat="1" ht="25" customHeight="1" spans="1:6">
      <c r="A80" s="12" t="s">
        <v>3976</v>
      </c>
      <c r="B80" s="12">
        <v>2000</v>
      </c>
      <c r="C80" s="12">
        <v>200</v>
      </c>
      <c r="D80" s="12">
        <v>1</v>
      </c>
      <c r="E80" s="12">
        <v>5</v>
      </c>
      <c r="F80" s="12" t="s">
        <v>2661</v>
      </c>
    </row>
    <row r="81" s="26" customFormat="1" ht="25" customHeight="1" spans="1:6">
      <c r="A81" s="12" t="s">
        <v>3977</v>
      </c>
      <c r="B81" s="12">
        <v>2000</v>
      </c>
      <c r="C81" s="12">
        <v>100</v>
      </c>
      <c r="D81" s="12">
        <v>1</v>
      </c>
      <c r="E81" s="12">
        <v>5</v>
      </c>
      <c r="F81" s="12" t="s">
        <v>2661</v>
      </c>
    </row>
    <row r="82" s="26" customFormat="1" ht="25" customHeight="1" spans="1:6">
      <c r="A82" s="12" t="s">
        <v>3978</v>
      </c>
      <c r="B82" s="12">
        <v>2000</v>
      </c>
      <c r="C82" s="12">
        <v>50</v>
      </c>
      <c r="D82" s="12">
        <v>1</v>
      </c>
      <c r="E82" s="12">
        <v>5</v>
      </c>
      <c r="F82" s="12" t="s">
        <v>2661</v>
      </c>
    </row>
    <row r="83" s="26" customFormat="1" ht="25" customHeight="1" spans="1:6">
      <c r="A83" s="12" t="s">
        <v>3979</v>
      </c>
      <c r="B83" s="12">
        <v>1000</v>
      </c>
      <c r="C83" s="12">
        <v>800</v>
      </c>
      <c r="D83" s="12">
        <v>1</v>
      </c>
      <c r="E83" s="12">
        <v>5</v>
      </c>
      <c r="F83" s="12" t="s">
        <v>2661</v>
      </c>
    </row>
    <row r="84" s="26" customFormat="1" ht="25" customHeight="1" spans="1:6">
      <c r="A84" s="12" t="s">
        <v>3980</v>
      </c>
      <c r="B84" s="12">
        <v>1000</v>
      </c>
      <c r="C84" s="12">
        <v>600</v>
      </c>
      <c r="D84" s="12">
        <v>1</v>
      </c>
      <c r="E84" s="12">
        <v>5</v>
      </c>
      <c r="F84" s="12" t="s">
        <v>2661</v>
      </c>
    </row>
    <row r="85" s="26" customFormat="1" ht="25" customHeight="1" spans="1:6">
      <c r="A85" s="12" t="s">
        <v>3981</v>
      </c>
      <c r="B85" s="12">
        <v>1000</v>
      </c>
      <c r="C85" s="12">
        <v>400</v>
      </c>
      <c r="D85" s="12">
        <v>1</v>
      </c>
      <c r="E85" s="12">
        <v>5</v>
      </c>
      <c r="F85" s="12" t="s">
        <v>2661</v>
      </c>
    </row>
    <row r="86" s="26" customFormat="1" ht="25" customHeight="1" spans="1:6">
      <c r="A86" s="12" t="s">
        <v>3982</v>
      </c>
      <c r="B86" s="12">
        <v>1000</v>
      </c>
      <c r="C86" s="12">
        <v>200</v>
      </c>
      <c r="D86" s="12">
        <v>1</v>
      </c>
      <c r="E86" s="12">
        <v>5</v>
      </c>
      <c r="F86" s="12" t="s">
        <v>2661</v>
      </c>
    </row>
    <row r="87" s="26" customFormat="1" ht="25" customHeight="1" spans="1:6">
      <c r="A87" s="12" t="s">
        <v>3983</v>
      </c>
      <c r="B87" s="12">
        <v>1000</v>
      </c>
      <c r="C87" s="12">
        <v>100</v>
      </c>
      <c r="D87" s="12">
        <v>1</v>
      </c>
      <c r="E87" s="12">
        <v>5</v>
      </c>
      <c r="F87" s="12" t="s">
        <v>2661</v>
      </c>
    </row>
    <row r="88" s="26" customFormat="1" ht="25" customHeight="1" spans="1:6">
      <c r="A88" s="12" t="s">
        <v>3984</v>
      </c>
      <c r="B88" s="12">
        <v>1000</v>
      </c>
      <c r="C88" s="12">
        <v>50</v>
      </c>
      <c r="D88" s="12">
        <v>1</v>
      </c>
      <c r="E88" s="12">
        <v>5</v>
      </c>
      <c r="F88" s="12" t="s">
        <v>2661</v>
      </c>
    </row>
    <row r="89" s="26" customFormat="1" ht="25" customHeight="1" spans="1:6">
      <c r="A89" s="12" t="s">
        <v>3985</v>
      </c>
      <c r="B89" s="12">
        <v>1000</v>
      </c>
      <c r="C89" s="12">
        <v>1000</v>
      </c>
      <c r="D89" s="12">
        <v>1</v>
      </c>
      <c r="E89" s="12">
        <v>10</v>
      </c>
      <c r="F89" s="12" t="s">
        <v>1393</v>
      </c>
    </row>
    <row r="90" s="26" customFormat="1" ht="25" customHeight="1" spans="1:6">
      <c r="A90" s="12" t="s">
        <v>3986</v>
      </c>
      <c r="B90" s="12">
        <v>1000</v>
      </c>
      <c r="C90" s="12">
        <v>1000</v>
      </c>
      <c r="D90" s="12">
        <v>1</v>
      </c>
      <c r="E90" s="12">
        <v>10</v>
      </c>
      <c r="F90" s="12" t="s">
        <v>1393</v>
      </c>
    </row>
    <row r="91" s="26" customFormat="1" ht="25" customHeight="1" spans="1:6">
      <c r="A91" s="12" t="s">
        <v>3987</v>
      </c>
      <c r="B91" s="12">
        <v>2000</v>
      </c>
      <c r="C91" s="12">
        <v>1000</v>
      </c>
      <c r="D91" s="12">
        <v>1</v>
      </c>
      <c r="E91" s="12">
        <v>5</v>
      </c>
      <c r="F91" s="12" t="s">
        <v>2661</v>
      </c>
    </row>
    <row r="92" s="26" customFormat="1" ht="25" customHeight="1" spans="1:6">
      <c r="A92" s="12" t="s">
        <v>3988</v>
      </c>
      <c r="B92" s="12">
        <v>1000</v>
      </c>
      <c r="C92" s="12">
        <v>1000</v>
      </c>
      <c r="D92" s="12">
        <v>1</v>
      </c>
      <c r="E92" s="12">
        <v>5</v>
      </c>
      <c r="F92" s="12" t="s">
        <v>2661</v>
      </c>
    </row>
    <row r="93" s="26" customFormat="1" ht="25" customHeight="1" spans="1:6">
      <c r="A93" s="12" t="s">
        <v>3989</v>
      </c>
      <c r="B93" s="12">
        <v>2000</v>
      </c>
      <c r="C93" s="12">
        <v>1000</v>
      </c>
      <c r="D93" s="12">
        <v>1.1</v>
      </c>
      <c r="E93" s="12">
        <v>5</v>
      </c>
      <c r="F93" s="12" t="s">
        <v>3966</v>
      </c>
    </row>
    <row r="94" s="26" customFormat="1" ht="25" customHeight="1" spans="1:6">
      <c r="A94" s="12" t="s">
        <v>3990</v>
      </c>
      <c r="B94" s="12">
        <v>1000</v>
      </c>
      <c r="C94" s="12">
        <v>1000</v>
      </c>
      <c r="D94" s="12">
        <v>1</v>
      </c>
      <c r="E94" s="12">
        <v>5</v>
      </c>
      <c r="F94" s="12" t="s">
        <v>3966</v>
      </c>
    </row>
    <row r="95" s="26" customFormat="1" ht="25" customHeight="1" spans="1:6">
      <c r="A95" s="12" t="s">
        <v>3991</v>
      </c>
      <c r="B95" s="12">
        <v>3000</v>
      </c>
      <c r="C95" s="12">
        <v>1000</v>
      </c>
      <c r="D95" s="12">
        <v>1.1</v>
      </c>
      <c r="E95" s="12">
        <v>5</v>
      </c>
      <c r="F95" s="12" t="s">
        <v>3959</v>
      </c>
    </row>
    <row r="96" s="26" customFormat="1" ht="25" customHeight="1" spans="1:6">
      <c r="A96" s="12" t="s">
        <v>3989</v>
      </c>
      <c r="B96" s="12">
        <v>2000</v>
      </c>
      <c r="C96" s="12">
        <v>1000</v>
      </c>
      <c r="D96" s="12">
        <v>1.1</v>
      </c>
      <c r="E96" s="12">
        <v>5</v>
      </c>
      <c r="F96" s="12" t="s">
        <v>3959</v>
      </c>
    </row>
    <row r="97" s="26" customFormat="1" ht="25" customHeight="1" spans="1:6">
      <c r="A97" s="12" t="s">
        <v>3992</v>
      </c>
      <c r="B97" s="12">
        <v>10000</v>
      </c>
      <c r="C97" s="12">
        <v>1000</v>
      </c>
      <c r="D97" s="12">
        <v>1</v>
      </c>
      <c r="E97" s="12">
        <v>10</v>
      </c>
      <c r="F97" s="12" t="s">
        <v>3936</v>
      </c>
    </row>
    <row r="98" s="26" customFormat="1" ht="25" customHeight="1" spans="1:6">
      <c r="A98" s="12" t="s">
        <v>3993</v>
      </c>
      <c r="B98" s="12">
        <v>8000</v>
      </c>
      <c r="C98" s="12">
        <v>1000</v>
      </c>
      <c r="D98" s="12">
        <v>1</v>
      </c>
      <c r="E98" s="12">
        <v>10</v>
      </c>
      <c r="F98" s="12" t="s">
        <v>3936</v>
      </c>
    </row>
    <row r="99" s="26" customFormat="1" ht="25" customHeight="1" spans="1:6">
      <c r="A99" s="12" t="s">
        <v>3994</v>
      </c>
      <c r="B99" s="12">
        <v>5000</v>
      </c>
      <c r="C99" s="12">
        <v>1000</v>
      </c>
      <c r="D99" s="12">
        <v>1.15</v>
      </c>
      <c r="E99" s="12">
        <v>10</v>
      </c>
      <c r="F99" s="12" t="s">
        <v>3936</v>
      </c>
    </row>
    <row r="100" s="26" customFormat="1" ht="25" customHeight="1" spans="1:6">
      <c r="A100" s="12" t="s">
        <v>3991</v>
      </c>
      <c r="B100" s="12">
        <v>3000</v>
      </c>
      <c r="C100" s="12">
        <v>1000</v>
      </c>
      <c r="D100" s="12">
        <v>1.15</v>
      </c>
      <c r="E100" s="12">
        <v>10</v>
      </c>
      <c r="F100" s="12" t="s">
        <v>3936</v>
      </c>
    </row>
    <row r="101" s="26" customFormat="1" ht="25" customHeight="1" spans="1:6">
      <c r="A101" s="12" t="s">
        <v>3995</v>
      </c>
      <c r="B101" s="12">
        <v>1000</v>
      </c>
      <c r="C101" s="12">
        <v>1000</v>
      </c>
      <c r="D101" s="12">
        <v>1</v>
      </c>
      <c r="E101" s="12">
        <v>5</v>
      </c>
      <c r="F101" s="12" t="s">
        <v>3966</v>
      </c>
    </row>
    <row r="102" s="26" customFormat="1" ht="25" customHeight="1" spans="1:6">
      <c r="A102" s="12" t="s">
        <v>3996</v>
      </c>
      <c r="B102" s="12">
        <v>2000</v>
      </c>
      <c r="C102" s="12">
        <v>1000</v>
      </c>
      <c r="D102" s="12">
        <v>1.1</v>
      </c>
      <c r="E102" s="12">
        <v>5</v>
      </c>
      <c r="F102" s="12" t="s">
        <v>1393</v>
      </c>
    </row>
  </sheetData>
  <autoFilter xmlns:etc="http://www.wps.cn/officeDocument/2017/etCustomData" ref="A2:F102" etc:filterBottomFollowUsedRange="0">
    <extLst/>
  </autoFilter>
  <mergeCells count="3">
    <mergeCell ref="A1:F1"/>
    <mergeCell ref="A2:A3"/>
    <mergeCell ref="F2:F3"/>
  </mergeCells>
  <pageMargins left="0.75" right="0.75" top="1" bottom="1" header="0.5" footer="0.5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4"/>
  <sheetViews>
    <sheetView topLeftCell="A896" workbookViewId="0">
      <selection activeCell="A4" sqref="$A4:$XFD914"/>
    </sheetView>
  </sheetViews>
  <sheetFormatPr defaultColWidth="7.77777777777778" defaultRowHeight="20.1" customHeight="1"/>
  <cols>
    <col min="1" max="1" width="15" style="15" customWidth="1"/>
    <col min="2" max="8" width="11.7962962962963" style="15" customWidth="1"/>
    <col min="9" max="9" width="11.1018518518519" style="15" customWidth="1"/>
    <col min="10" max="255" width="7.77777777777778" style="14"/>
    <col min="256" max="16384" width="7.77777777777778" style="16"/>
  </cols>
  <sheetData>
    <row r="1" s="14" customFormat="1" ht="55" customHeight="1" spans="1:9">
      <c r="A1" s="17" t="s">
        <v>3997</v>
      </c>
      <c r="B1" s="17"/>
      <c r="C1" s="17"/>
      <c r="D1" s="17"/>
      <c r="E1" s="17"/>
      <c r="F1" s="17"/>
      <c r="G1" s="17"/>
      <c r="H1" s="17"/>
      <c r="I1" s="17"/>
    </row>
    <row r="2" s="14" customFormat="1" ht="25" customHeight="1" spans="1:9">
      <c r="A2" s="18" t="s">
        <v>3</v>
      </c>
      <c r="B2" s="18" t="s">
        <v>3547</v>
      </c>
      <c r="C2" s="18" t="s">
        <v>3998</v>
      </c>
      <c r="D2" s="18"/>
      <c r="E2" s="18"/>
      <c r="F2" s="18"/>
      <c r="G2" s="18" t="s">
        <v>3771</v>
      </c>
      <c r="H2" s="18"/>
      <c r="I2" s="18" t="s">
        <v>3553</v>
      </c>
    </row>
    <row r="3" s="14" customFormat="1" ht="25" customHeight="1" spans="1:9">
      <c r="A3" s="18"/>
      <c r="B3" s="18" t="s">
        <v>3556</v>
      </c>
      <c r="C3" s="18" t="s">
        <v>3999</v>
      </c>
      <c r="D3" s="18" t="s">
        <v>4000</v>
      </c>
      <c r="E3" s="18" t="s">
        <v>4001</v>
      </c>
      <c r="F3" s="18" t="s">
        <v>4002</v>
      </c>
      <c r="G3" s="18" t="s">
        <v>3558</v>
      </c>
      <c r="H3" s="18" t="s">
        <v>4003</v>
      </c>
      <c r="I3" s="18"/>
    </row>
    <row r="4" s="14" customFormat="1" ht="25" customHeight="1" spans="1:9">
      <c r="A4" s="19" t="s">
        <v>4004</v>
      </c>
      <c r="B4" s="20">
        <v>0.35</v>
      </c>
      <c r="C4" s="21">
        <v>9.8</v>
      </c>
      <c r="D4" s="22">
        <v>10</v>
      </c>
      <c r="E4" s="21">
        <v>10.2</v>
      </c>
      <c r="F4" s="22">
        <v>5</v>
      </c>
      <c r="G4" s="21">
        <v>0.9</v>
      </c>
      <c r="H4" s="22">
        <v>10</v>
      </c>
      <c r="I4" s="23" t="s">
        <v>1336</v>
      </c>
    </row>
    <row r="5" s="14" customFormat="1" ht="25" customHeight="1" spans="1:9">
      <c r="A5" s="19" t="s">
        <v>4005</v>
      </c>
      <c r="B5" s="20">
        <v>0.35</v>
      </c>
      <c r="C5" s="20">
        <v>10.78</v>
      </c>
      <c r="D5" s="22">
        <v>11</v>
      </c>
      <c r="E5" s="20">
        <v>11.22</v>
      </c>
      <c r="F5" s="22">
        <v>5</v>
      </c>
      <c r="G5" s="21">
        <v>0.9</v>
      </c>
      <c r="H5" s="22">
        <v>10</v>
      </c>
      <c r="I5" s="23" t="s">
        <v>1336</v>
      </c>
    </row>
    <row r="6" s="14" customFormat="1" ht="25" customHeight="1" spans="1:9">
      <c r="A6" s="19" t="s">
        <v>4006</v>
      </c>
      <c r="B6" s="20">
        <v>0.35</v>
      </c>
      <c r="C6" s="20">
        <v>11.76</v>
      </c>
      <c r="D6" s="22">
        <v>12</v>
      </c>
      <c r="E6" s="20">
        <v>12.24</v>
      </c>
      <c r="F6" s="22">
        <v>5</v>
      </c>
      <c r="G6" s="21">
        <v>0.9</v>
      </c>
      <c r="H6" s="22">
        <v>10</v>
      </c>
      <c r="I6" s="23" t="s">
        <v>1336</v>
      </c>
    </row>
    <row r="7" s="14" customFormat="1" ht="25" customHeight="1" spans="1:9">
      <c r="A7" s="19" t="s">
        <v>4007</v>
      </c>
      <c r="B7" s="20">
        <v>0.35</v>
      </c>
      <c r="C7" s="20">
        <v>12.74</v>
      </c>
      <c r="D7" s="22">
        <v>13</v>
      </c>
      <c r="E7" s="20">
        <v>13.26</v>
      </c>
      <c r="F7" s="22">
        <v>5</v>
      </c>
      <c r="G7" s="21">
        <v>0.9</v>
      </c>
      <c r="H7" s="22">
        <v>10</v>
      </c>
      <c r="I7" s="23" t="s">
        <v>1336</v>
      </c>
    </row>
    <row r="8" s="14" customFormat="1" ht="25" customHeight="1" spans="1:9">
      <c r="A8" s="19" t="s">
        <v>4008</v>
      </c>
      <c r="B8" s="20">
        <v>0.35</v>
      </c>
      <c r="C8" s="21">
        <v>14.7</v>
      </c>
      <c r="D8" s="22">
        <v>15</v>
      </c>
      <c r="E8" s="21">
        <v>15.3</v>
      </c>
      <c r="F8" s="22">
        <v>5</v>
      </c>
      <c r="G8" s="21">
        <v>0.9</v>
      </c>
      <c r="H8" s="22">
        <v>10</v>
      </c>
      <c r="I8" s="23" t="s">
        <v>1336</v>
      </c>
    </row>
    <row r="9" s="14" customFormat="1" ht="25" customHeight="1" spans="1:9">
      <c r="A9" s="19" t="s">
        <v>4009</v>
      </c>
      <c r="B9" s="20">
        <v>0.35</v>
      </c>
      <c r="C9" s="20">
        <v>15.68</v>
      </c>
      <c r="D9" s="22">
        <v>16</v>
      </c>
      <c r="E9" s="20">
        <v>16.32</v>
      </c>
      <c r="F9" s="22">
        <v>5</v>
      </c>
      <c r="G9" s="21">
        <v>0.9</v>
      </c>
      <c r="H9" s="22">
        <v>10</v>
      </c>
      <c r="I9" s="23" t="s">
        <v>1336</v>
      </c>
    </row>
    <row r="10" s="14" customFormat="1" ht="25" customHeight="1" spans="1:9">
      <c r="A10" s="19" t="s">
        <v>4010</v>
      </c>
      <c r="B10" s="20">
        <v>0.35</v>
      </c>
      <c r="C10" s="20">
        <v>17.64</v>
      </c>
      <c r="D10" s="22">
        <v>18</v>
      </c>
      <c r="E10" s="20">
        <v>18.36</v>
      </c>
      <c r="F10" s="22">
        <v>5</v>
      </c>
      <c r="G10" s="21">
        <v>0.9</v>
      </c>
      <c r="H10" s="22">
        <v>10</v>
      </c>
      <c r="I10" s="23" t="s">
        <v>1336</v>
      </c>
    </row>
    <row r="11" s="14" customFormat="1" ht="25" customHeight="1" spans="1:9">
      <c r="A11" s="19" t="s">
        <v>4011</v>
      </c>
      <c r="B11" s="20">
        <v>0.35</v>
      </c>
      <c r="C11" s="21">
        <v>19.6</v>
      </c>
      <c r="D11" s="22">
        <v>20</v>
      </c>
      <c r="E11" s="21">
        <v>20.4</v>
      </c>
      <c r="F11" s="22">
        <v>5</v>
      </c>
      <c r="G11" s="21">
        <v>0.9</v>
      </c>
      <c r="H11" s="22">
        <v>10</v>
      </c>
      <c r="I11" s="23" t="s">
        <v>1336</v>
      </c>
    </row>
    <row r="12" s="14" customFormat="1" ht="25" customHeight="1" spans="1:9">
      <c r="A12" s="19" t="s">
        <v>4012</v>
      </c>
      <c r="B12" s="20">
        <v>0.35</v>
      </c>
      <c r="C12" s="20">
        <v>21.56</v>
      </c>
      <c r="D12" s="22">
        <v>22</v>
      </c>
      <c r="E12" s="20">
        <v>22.44</v>
      </c>
      <c r="F12" s="22">
        <v>5</v>
      </c>
      <c r="G12" s="21">
        <v>0.9</v>
      </c>
      <c r="H12" s="22">
        <v>10</v>
      </c>
      <c r="I12" s="23" t="s">
        <v>1336</v>
      </c>
    </row>
    <row r="13" s="14" customFormat="1" ht="25" customHeight="1" spans="1:9">
      <c r="A13" s="19" t="s">
        <v>4013</v>
      </c>
      <c r="B13" s="20">
        <v>0.35</v>
      </c>
      <c r="C13" s="20">
        <v>23.52</v>
      </c>
      <c r="D13" s="22">
        <v>24</v>
      </c>
      <c r="E13" s="20">
        <v>24.48</v>
      </c>
      <c r="F13" s="22">
        <v>5</v>
      </c>
      <c r="G13" s="21">
        <v>0.9</v>
      </c>
      <c r="H13" s="22">
        <v>10</v>
      </c>
      <c r="I13" s="23" t="s">
        <v>1336</v>
      </c>
    </row>
    <row r="14" s="14" customFormat="1" ht="25" customHeight="1" spans="1:9">
      <c r="A14" s="19" t="s">
        <v>4014</v>
      </c>
      <c r="B14" s="20">
        <v>0.35</v>
      </c>
      <c r="C14" s="20">
        <v>26.46</v>
      </c>
      <c r="D14" s="22">
        <v>27</v>
      </c>
      <c r="E14" s="20">
        <v>27.54</v>
      </c>
      <c r="F14" s="22">
        <v>2</v>
      </c>
      <c r="G14" s="21">
        <v>0.9</v>
      </c>
      <c r="H14" s="22">
        <v>10</v>
      </c>
      <c r="I14" s="23" t="s">
        <v>1336</v>
      </c>
    </row>
    <row r="15" s="14" customFormat="1" ht="25" customHeight="1" spans="1:9">
      <c r="A15" s="19" t="s">
        <v>4015</v>
      </c>
      <c r="B15" s="20">
        <v>0.35</v>
      </c>
      <c r="C15" s="20">
        <v>2.35</v>
      </c>
      <c r="D15" s="21">
        <v>2.4</v>
      </c>
      <c r="E15" s="20">
        <v>2.45</v>
      </c>
      <c r="F15" s="22">
        <v>5</v>
      </c>
      <c r="G15" s="21">
        <v>0.9</v>
      </c>
      <c r="H15" s="22">
        <v>10</v>
      </c>
      <c r="I15" s="23" t="s">
        <v>1336</v>
      </c>
    </row>
    <row r="16" s="14" customFormat="1" ht="25" customHeight="1" spans="1:9">
      <c r="A16" s="19" t="s">
        <v>4016</v>
      </c>
      <c r="B16" s="20">
        <v>0.35</v>
      </c>
      <c r="C16" s="20">
        <v>2.65</v>
      </c>
      <c r="D16" s="21">
        <v>2.7</v>
      </c>
      <c r="E16" s="20">
        <v>2.75</v>
      </c>
      <c r="F16" s="22">
        <v>5</v>
      </c>
      <c r="G16" s="21">
        <v>0.9</v>
      </c>
      <c r="H16" s="22">
        <v>10</v>
      </c>
      <c r="I16" s="23" t="s">
        <v>1336</v>
      </c>
    </row>
    <row r="17" s="14" customFormat="1" ht="25" customHeight="1" spans="1:9">
      <c r="A17" s="19" t="s">
        <v>4017</v>
      </c>
      <c r="B17" s="20">
        <v>0.35</v>
      </c>
      <c r="C17" s="21">
        <v>29.4</v>
      </c>
      <c r="D17" s="22">
        <v>30</v>
      </c>
      <c r="E17" s="21">
        <v>30.6</v>
      </c>
      <c r="F17" s="22">
        <v>2</v>
      </c>
      <c r="G17" s="21">
        <v>0.9</v>
      </c>
      <c r="H17" s="22">
        <v>10</v>
      </c>
      <c r="I17" s="23" t="s">
        <v>1336</v>
      </c>
    </row>
    <row r="18" s="14" customFormat="1" ht="25" customHeight="1" spans="1:9">
      <c r="A18" s="19" t="s">
        <v>4018</v>
      </c>
      <c r="B18" s="20">
        <v>0.35</v>
      </c>
      <c r="C18" s="20">
        <v>32.34</v>
      </c>
      <c r="D18" s="22">
        <v>33</v>
      </c>
      <c r="E18" s="20">
        <v>33.66</v>
      </c>
      <c r="F18" s="22">
        <v>2</v>
      </c>
      <c r="G18" s="21">
        <v>0.9</v>
      </c>
      <c r="H18" s="22">
        <v>10</v>
      </c>
      <c r="I18" s="23" t="s">
        <v>1336</v>
      </c>
    </row>
    <row r="19" s="14" customFormat="1" ht="25" customHeight="1" spans="1:9">
      <c r="A19" s="19" t="s">
        <v>4019</v>
      </c>
      <c r="B19" s="20">
        <v>0.35</v>
      </c>
      <c r="C19" s="20">
        <v>35.28</v>
      </c>
      <c r="D19" s="22">
        <v>36</v>
      </c>
      <c r="E19" s="20">
        <v>36.72</v>
      </c>
      <c r="F19" s="22">
        <v>2</v>
      </c>
      <c r="G19" s="21">
        <v>0.9</v>
      </c>
      <c r="H19" s="22">
        <v>10</v>
      </c>
      <c r="I19" s="23" t="s">
        <v>1336</v>
      </c>
    </row>
    <row r="20" s="14" customFormat="1" ht="25" customHeight="1" spans="1:9">
      <c r="A20" s="19" t="s">
        <v>4020</v>
      </c>
      <c r="B20" s="20">
        <v>0.35</v>
      </c>
      <c r="C20" s="20">
        <v>38.22</v>
      </c>
      <c r="D20" s="22">
        <v>39</v>
      </c>
      <c r="E20" s="20">
        <v>39.78</v>
      </c>
      <c r="F20" s="22">
        <v>2</v>
      </c>
      <c r="G20" s="21">
        <v>0.9</v>
      </c>
      <c r="H20" s="22">
        <v>10</v>
      </c>
      <c r="I20" s="23" t="s">
        <v>1336</v>
      </c>
    </row>
    <row r="21" s="14" customFormat="1" ht="25" customHeight="1" spans="1:9">
      <c r="A21" s="19" t="s">
        <v>4021</v>
      </c>
      <c r="B21" s="20">
        <v>0.35</v>
      </c>
      <c r="C21" s="20">
        <v>2.94</v>
      </c>
      <c r="D21" s="22">
        <v>3</v>
      </c>
      <c r="E21" s="20">
        <v>3.06</v>
      </c>
      <c r="F21" s="22">
        <v>5</v>
      </c>
      <c r="G21" s="21">
        <v>0.9</v>
      </c>
      <c r="H21" s="22">
        <v>10</v>
      </c>
      <c r="I21" s="23" t="s">
        <v>1336</v>
      </c>
    </row>
    <row r="22" s="14" customFormat="1" ht="25" customHeight="1" spans="1:9">
      <c r="A22" s="19" t="s">
        <v>4022</v>
      </c>
      <c r="B22" s="20">
        <v>0.35</v>
      </c>
      <c r="C22" s="20">
        <v>3.23</v>
      </c>
      <c r="D22" s="21">
        <v>3.3</v>
      </c>
      <c r="E22" s="20">
        <v>3.37</v>
      </c>
      <c r="F22" s="22">
        <v>5</v>
      </c>
      <c r="G22" s="21">
        <v>0.9</v>
      </c>
      <c r="H22" s="22">
        <v>10</v>
      </c>
      <c r="I22" s="23" t="s">
        <v>1336</v>
      </c>
    </row>
    <row r="23" s="14" customFormat="1" ht="25" customHeight="1" spans="1:9">
      <c r="A23" s="19" t="s">
        <v>4023</v>
      </c>
      <c r="B23" s="20">
        <v>0.35</v>
      </c>
      <c r="C23" s="20">
        <v>3.53</v>
      </c>
      <c r="D23" s="21">
        <v>3.6</v>
      </c>
      <c r="E23" s="20">
        <v>3.67</v>
      </c>
      <c r="F23" s="22">
        <v>5</v>
      </c>
      <c r="G23" s="21">
        <v>0.9</v>
      </c>
      <c r="H23" s="22">
        <v>10</v>
      </c>
      <c r="I23" s="23" t="s">
        <v>1336</v>
      </c>
    </row>
    <row r="24" s="14" customFormat="1" ht="25" customHeight="1" spans="1:9">
      <c r="A24" s="19" t="s">
        <v>4024</v>
      </c>
      <c r="B24" s="20">
        <v>0.35</v>
      </c>
      <c r="C24" s="20">
        <v>3.82</v>
      </c>
      <c r="D24" s="21">
        <v>3.9</v>
      </c>
      <c r="E24" s="20">
        <v>3.98</v>
      </c>
      <c r="F24" s="22">
        <v>5</v>
      </c>
      <c r="G24" s="21">
        <v>0.9</v>
      </c>
      <c r="H24" s="22">
        <v>10</v>
      </c>
      <c r="I24" s="23" t="s">
        <v>1336</v>
      </c>
    </row>
    <row r="25" s="14" customFormat="1" ht="25" customHeight="1" spans="1:9">
      <c r="A25" s="19" t="s">
        <v>4025</v>
      </c>
      <c r="B25" s="20">
        <v>0.35</v>
      </c>
      <c r="C25" s="20">
        <v>41.16</v>
      </c>
      <c r="D25" s="22">
        <v>43</v>
      </c>
      <c r="E25" s="20">
        <v>42.84</v>
      </c>
      <c r="F25" s="22">
        <v>2</v>
      </c>
      <c r="G25" s="21">
        <v>0.9</v>
      </c>
      <c r="H25" s="22">
        <v>10</v>
      </c>
      <c r="I25" s="23" t="s">
        <v>1336</v>
      </c>
    </row>
    <row r="26" s="14" customFormat="1" ht="25" customHeight="1" spans="1:9">
      <c r="A26" s="19" t="s">
        <v>4026</v>
      </c>
      <c r="B26" s="20">
        <v>0.35</v>
      </c>
      <c r="C26" s="20">
        <v>4.21</v>
      </c>
      <c r="D26" s="21">
        <v>4.3</v>
      </c>
      <c r="E26" s="20">
        <v>4.39</v>
      </c>
      <c r="F26" s="22">
        <v>5</v>
      </c>
      <c r="G26" s="21">
        <v>0.9</v>
      </c>
      <c r="H26" s="22">
        <v>10</v>
      </c>
      <c r="I26" s="23" t="s">
        <v>1336</v>
      </c>
    </row>
    <row r="27" s="14" customFormat="1" ht="25" customHeight="1" spans="1:9">
      <c r="A27" s="19" t="s">
        <v>4027</v>
      </c>
      <c r="B27" s="20">
        <v>0.35</v>
      </c>
      <c r="C27" s="20">
        <v>4.61</v>
      </c>
      <c r="D27" s="21">
        <v>4.7</v>
      </c>
      <c r="E27" s="20">
        <v>4.79</v>
      </c>
      <c r="F27" s="22">
        <v>5</v>
      </c>
      <c r="G27" s="21">
        <v>0.9</v>
      </c>
      <c r="H27" s="22">
        <v>10</v>
      </c>
      <c r="I27" s="23" t="s">
        <v>1336</v>
      </c>
    </row>
    <row r="28" s="14" customFormat="1" ht="25" customHeight="1" spans="1:9">
      <c r="A28" s="19" t="s">
        <v>4028</v>
      </c>
      <c r="B28" s="20">
        <v>0.35</v>
      </c>
      <c r="C28" s="22">
        <v>5</v>
      </c>
      <c r="D28" s="21">
        <v>5.1</v>
      </c>
      <c r="E28" s="21">
        <v>5.2</v>
      </c>
      <c r="F28" s="22">
        <v>5</v>
      </c>
      <c r="G28" s="21">
        <v>0.9</v>
      </c>
      <c r="H28" s="22">
        <v>10</v>
      </c>
      <c r="I28" s="23" t="s">
        <v>1336</v>
      </c>
    </row>
    <row r="29" s="14" customFormat="1" ht="25" customHeight="1" spans="1:9">
      <c r="A29" s="19" t="s">
        <v>4029</v>
      </c>
      <c r="B29" s="20">
        <v>0.35</v>
      </c>
      <c r="C29" s="20">
        <v>5.49</v>
      </c>
      <c r="D29" s="21">
        <v>5.6</v>
      </c>
      <c r="E29" s="20">
        <v>5.71</v>
      </c>
      <c r="F29" s="22">
        <v>5</v>
      </c>
      <c r="G29" s="21">
        <v>0.9</v>
      </c>
      <c r="H29" s="22">
        <v>10</v>
      </c>
      <c r="I29" s="23" t="s">
        <v>1336</v>
      </c>
    </row>
    <row r="30" s="14" customFormat="1" ht="25" customHeight="1" spans="1:9">
      <c r="A30" s="19" t="s">
        <v>4030</v>
      </c>
      <c r="B30" s="20">
        <v>0.35</v>
      </c>
      <c r="C30" s="20">
        <v>6.08</v>
      </c>
      <c r="D30" s="21">
        <v>6.2</v>
      </c>
      <c r="E30" s="20">
        <v>6.32</v>
      </c>
      <c r="F30" s="22">
        <v>5</v>
      </c>
      <c r="G30" s="21">
        <v>0.9</v>
      </c>
      <c r="H30" s="22">
        <v>10</v>
      </c>
      <c r="I30" s="23" t="s">
        <v>1336</v>
      </c>
    </row>
    <row r="31" s="14" customFormat="1" ht="25" customHeight="1" spans="1:9">
      <c r="A31" s="19" t="s">
        <v>4031</v>
      </c>
      <c r="B31" s="20">
        <v>0.35</v>
      </c>
      <c r="C31" s="20">
        <v>6.66</v>
      </c>
      <c r="D31" s="21">
        <v>6.8</v>
      </c>
      <c r="E31" s="20">
        <v>6.94</v>
      </c>
      <c r="F31" s="22">
        <v>5</v>
      </c>
      <c r="G31" s="21">
        <v>0.9</v>
      </c>
      <c r="H31" s="22">
        <v>10</v>
      </c>
      <c r="I31" s="23" t="s">
        <v>1336</v>
      </c>
    </row>
    <row r="32" s="14" customFormat="1" ht="25" customHeight="1" spans="1:9">
      <c r="A32" s="19" t="s">
        <v>4032</v>
      </c>
      <c r="B32" s="20">
        <v>0.35</v>
      </c>
      <c r="C32" s="20">
        <v>7.35</v>
      </c>
      <c r="D32" s="21">
        <v>7.5</v>
      </c>
      <c r="E32" s="20">
        <v>7.65</v>
      </c>
      <c r="F32" s="22">
        <v>5</v>
      </c>
      <c r="G32" s="21">
        <v>0.9</v>
      </c>
      <c r="H32" s="22">
        <v>10</v>
      </c>
      <c r="I32" s="23" t="s">
        <v>1336</v>
      </c>
    </row>
    <row r="33" s="14" customFormat="1" ht="25" customHeight="1" spans="1:9">
      <c r="A33" s="19" t="s">
        <v>4033</v>
      </c>
      <c r="B33" s="20">
        <v>0.35</v>
      </c>
      <c r="C33" s="20">
        <v>8.04</v>
      </c>
      <c r="D33" s="21">
        <v>8.2</v>
      </c>
      <c r="E33" s="20">
        <v>8.36</v>
      </c>
      <c r="F33" s="22">
        <v>5</v>
      </c>
      <c r="G33" s="21">
        <v>0.9</v>
      </c>
      <c r="H33" s="22">
        <v>10</v>
      </c>
      <c r="I33" s="23" t="s">
        <v>1336</v>
      </c>
    </row>
    <row r="34" s="14" customFormat="1" ht="25" customHeight="1" spans="1:9">
      <c r="A34" s="19" t="s">
        <v>4034</v>
      </c>
      <c r="B34" s="20">
        <v>0.35</v>
      </c>
      <c r="C34" s="20">
        <v>8.92</v>
      </c>
      <c r="D34" s="21">
        <v>9.1</v>
      </c>
      <c r="E34" s="20">
        <v>9.28</v>
      </c>
      <c r="F34" s="22">
        <v>5</v>
      </c>
      <c r="G34" s="21">
        <v>0.9</v>
      </c>
      <c r="H34" s="22">
        <v>10</v>
      </c>
      <c r="I34" s="23" t="s">
        <v>1336</v>
      </c>
    </row>
    <row r="35" s="14" customFormat="1" ht="25" customHeight="1" spans="1:9">
      <c r="A35" s="19" t="s">
        <v>4035</v>
      </c>
      <c r="B35" s="21">
        <v>0.5</v>
      </c>
      <c r="C35" s="21">
        <v>9.4</v>
      </c>
      <c r="D35" s="22">
        <v>10</v>
      </c>
      <c r="E35" s="21">
        <v>10.6</v>
      </c>
      <c r="F35" s="22">
        <v>5</v>
      </c>
      <c r="G35" s="21">
        <v>0.9</v>
      </c>
      <c r="H35" s="22">
        <v>10</v>
      </c>
      <c r="I35" s="23" t="s">
        <v>1336</v>
      </c>
    </row>
    <row r="36" s="14" customFormat="1" ht="25" customHeight="1" spans="1:9">
      <c r="A36" s="19" t="s">
        <v>4036</v>
      </c>
      <c r="B36" s="21">
        <v>0.5</v>
      </c>
      <c r="C36" s="21">
        <v>10.4</v>
      </c>
      <c r="D36" s="22">
        <v>11</v>
      </c>
      <c r="E36" s="21">
        <v>11.6</v>
      </c>
      <c r="F36" s="22">
        <v>5</v>
      </c>
      <c r="G36" s="21">
        <v>0.9</v>
      </c>
      <c r="H36" s="22">
        <v>10</v>
      </c>
      <c r="I36" s="23" t="s">
        <v>1336</v>
      </c>
    </row>
    <row r="37" s="14" customFormat="1" ht="25" customHeight="1" spans="1:9">
      <c r="A37" s="19" t="s">
        <v>4037</v>
      </c>
      <c r="B37" s="21">
        <v>0.5</v>
      </c>
      <c r="C37" s="21">
        <v>11.4</v>
      </c>
      <c r="D37" s="22">
        <v>12</v>
      </c>
      <c r="E37" s="21">
        <v>12.7</v>
      </c>
      <c r="F37" s="22">
        <v>5</v>
      </c>
      <c r="G37" s="21">
        <v>0.9</v>
      </c>
      <c r="H37" s="22">
        <v>10</v>
      </c>
      <c r="I37" s="23" t="s">
        <v>1336</v>
      </c>
    </row>
    <row r="38" s="14" customFormat="1" ht="25" customHeight="1" spans="1:9">
      <c r="A38" s="19" t="s">
        <v>4038</v>
      </c>
      <c r="B38" s="21">
        <v>0.5</v>
      </c>
      <c r="C38" s="21">
        <v>12.4</v>
      </c>
      <c r="D38" s="22">
        <v>13</v>
      </c>
      <c r="E38" s="21">
        <v>14.1</v>
      </c>
      <c r="F38" s="22">
        <v>5</v>
      </c>
      <c r="G38" s="21">
        <v>0.9</v>
      </c>
      <c r="H38" s="22">
        <v>10</v>
      </c>
      <c r="I38" s="23" t="s">
        <v>1336</v>
      </c>
    </row>
    <row r="39" s="14" customFormat="1" ht="25" customHeight="1" spans="1:9">
      <c r="A39" s="19" t="s">
        <v>4039</v>
      </c>
      <c r="B39" s="21">
        <v>0.5</v>
      </c>
      <c r="C39" s="21">
        <v>13.8</v>
      </c>
      <c r="D39" s="22">
        <v>15</v>
      </c>
      <c r="E39" s="21">
        <v>15.6</v>
      </c>
      <c r="F39" s="22">
        <v>5</v>
      </c>
      <c r="G39" s="21">
        <v>0.9</v>
      </c>
      <c r="H39" s="22">
        <v>10</v>
      </c>
      <c r="I39" s="23" t="s">
        <v>1336</v>
      </c>
    </row>
    <row r="40" s="14" customFormat="1" ht="25" customHeight="1" spans="1:9">
      <c r="A40" s="19" t="s">
        <v>4040</v>
      </c>
      <c r="B40" s="21">
        <v>0.5</v>
      </c>
      <c r="C40" s="21">
        <v>15.3</v>
      </c>
      <c r="D40" s="22">
        <v>16</v>
      </c>
      <c r="E40" s="21">
        <v>17.1</v>
      </c>
      <c r="F40" s="22">
        <v>5</v>
      </c>
      <c r="G40" s="21">
        <v>0.9</v>
      </c>
      <c r="H40" s="22">
        <v>10</v>
      </c>
      <c r="I40" s="23" t="s">
        <v>1336</v>
      </c>
    </row>
    <row r="41" s="14" customFormat="1" ht="25" customHeight="1" spans="1:9">
      <c r="A41" s="19" t="s">
        <v>4041</v>
      </c>
      <c r="B41" s="21">
        <v>0.5</v>
      </c>
      <c r="C41" s="21">
        <v>16.8</v>
      </c>
      <c r="D41" s="22">
        <v>18</v>
      </c>
      <c r="E41" s="21">
        <v>19.1</v>
      </c>
      <c r="F41" s="22">
        <v>5</v>
      </c>
      <c r="G41" s="21">
        <v>0.9</v>
      </c>
      <c r="H41" s="22">
        <v>10</v>
      </c>
      <c r="I41" s="23" t="s">
        <v>1336</v>
      </c>
    </row>
    <row r="42" s="14" customFormat="1" ht="25" customHeight="1" spans="1:9">
      <c r="A42" s="19" t="s">
        <v>4042</v>
      </c>
      <c r="B42" s="21">
        <v>0.5</v>
      </c>
      <c r="C42" s="21">
        <v>18.8</v>
      </c>
      <c r="D42" s="22">
        <v>20</v>
      </c>
      <c r="E42" s="21">
        <v>21.2</v>
      </c>
      <c r="F42" s="22">
        <v>5</v>
      </c>
      <c r="G42" s="21">
        <v>0.9</v>
      </c>
      <c r="H42" s="22">
        <v>10</v>
      </c>
      <c r="I42" s="23" t="s">
        <v>1336</v>
      </c>
    </row>
    <row r="43" s="14" customFormat="1" ht="25" customHeight="1" spans="1:9">
      <c r="A43" s="19" t="s">
        <v>4043</v>
      </c>
      <c r="B43" s="21">
        <v>0.5</v>
      </c>
      <c r="C43" s="21">
        <v>20.8</v>
      </c>
      <c r="D43" s="22">
        <v>22</v>
      </c>
      <c r="E43" s="21">
        <v>23.3</v>
      </c>
      <c r="F43" s="22">
        <v>5</v>
      </c>
      <c r="G43" s="21">
        <v>0.9</v>
      </c>
      <c r="H43" s="22">
        <v>10</v>
      </c>
      <c r="I43" s="23" t="s">
        <v>1336</v>
      </c>
    </row>
    <row r="44" s="14" customFormat="1" ht="25" customHeight="1" spans="1:9">
      <c r="A44" s="19" t="s">
        <v>4044</v>
      </c>
      <c r="B44" s="21">
        <v>0.5</v>
      </c>
      <c r="C44" s="21">
        <v>22.8</v>
      </c>
      <c r="D44" s="22">
        <v>24</v>
      </c>
      <c r="E44" s="21">
        <v>25.6</v>
      </c>
      <c r="F44" s="22">
        <v>5</v>
      </c>
      <c r="G44" s="21">
        <v>0.9</v>
      </c>
      <c r="H44" s="22">
        <v>10</v>
      </c>
      <c r="I44" s="23" t="s">
        <v>1336</v>
      </c>
    </row>
    <row r="45" s="14" customFormat="1" ht="25" customHeight="1" spans="1:9">
      <c r="A45" s="19" t="s">
        <v>4045</v>
      </c>
      <c r="B45" s="21">
        <v>0.5</v>
      </c>
      <c r="C45" s="21">
        <v>25.1</v>
      </c>
      <c r="D45" s="22">
        <v>27</v>
      </c>
      <c r="E45" s="21">
        <v>28.9</v>
      </c>
      <c r="F45" s="22">
        <v>2</v>
      </c>
      <c r="G45" s="21">
        <v>0.9</v>
      </c>
      <c r="H45" s="22">
        <v>10</v>
      </c>
      <c r="I45" s="23" t="s">
        <v>1336</v>
      </c>
    </row>
    <row r="46" s="14" customFormat="1" ht="25" customHeight="1" spans="1:9">
      <c r="A46" s="19" t="s">
        <v>4046</v>
      </c>
      <c r="B46" s="21">
        <v>0.5</v>
      </c>
      <c r="C46" s="21">
        <v>2.2</v>
      </c>
      <c r="D46" s="21">
        <v>2.4</v>
      </c>
      <c r="E46" s="21">
        <v>2.6</v>
      </c>
      <c r="F46" s="22">
        <v>5</v>
      </c>
      <c r="G46" s="21">
        <v>0.9</v>
      </c>
      <c r="H46" s="22">
        <v>10</v>
      </c>
      <c r="I46" s="23" t="s">
        <v>1336</v>
      </c>
    </row>
    <row r="47" s="14" customFormat="1" ht="25" customHeight="1" spans="1:9">
      <c r="A47" s="19" t="s">
        <v>4047</v>
      </c>
      <c r="B47" s="21">
        <v>0.5</v>
      </c>
      <c r="C47" s="21">
        <v>2.5</v>
      </c>
      <c r="D47" s="21">
        <v>2.7</v>
      </c>
      <c r="E47" s="21">
        <v>2.9</v>
      </c>
      <c r="F47" s="22">
        <v>5</v>
      </c>
      <c r="G47" s="21">
        <v>0.9</v>
      </c>
      <c r="H47" s="22">
        <v>10</v>
      </c>
      <c r="I47" s="23" t="s">
        <v>1336</v>
      </c>
    </row>
    <row r="48" s="14" customFormat="1" ht="25" customHeight="1" spans="1:9">
      <c r="A48" s="19" t="s">
        <v>4048</v>
      </c>
      <c r="B48" s="21">
        <v>0.5</v>
      </c>
      <c r="C48" s="22">
        <v>28</v>
      </c>
      <c r="D48" s="22">
        <v>30</v>
      </c>
      <c r="E48" s="22">
        <v>32</v>
      </c>
      <c r="F48" s="22">
        <v>2</v>
      </c>
      <c r="G48" s="21">
        <v>0.9</v>
      </c>
      <c r="H48" s="22">
        <v>10</v>
      </c>
      <c r="I48" s="23" t="s">
        <v>1336</v>
      </c>
    </row>
    <row r="49" s="14" customFormat="1" ht="25" customHeight="1" spans="1:9">
      <c r="A49" s="19" t="s">
        <v>4049</v>
      </c>
      <c r="B49" s="21">
        <v>0.5</v>
      </c>
      <c r="C49" s="22">
        <v>31</v>
      </c>
      <c r="D49" s="22">
        <v>33</v>
      </c>
      <c r="E49" s="22">
        <v>35</v>
      </c>
      <c r="F49" s="22">
        <v>2</v>
      </c>
      <c r="G49" s="21">
        <v>0.9</v>
      </c>
      <c r="H49" s="22">
        <v>10</v>
      </c>
      <c r="I49" s="23" t="s">
        <v>1336</v>
      </c>
    </row>
    <row r="50" s="14" customFormat="1" ht="25" customHeight="1" spans="1:9">
      <c r="A50" s="19" t="s">
        <v>4050</v>
      </c>
      <c r="B50" s="21">
        <v>0.5</v>
      </c>
      <c r="C50" s="22">
        <v>34</v>
      </c>
      <c r="D50" s="22">
        <v>36</v>
      </c>
      <c r="E50" s="22">
        <v>38</v>
      </c>
      <c r="F50" s="22">
        <v>2</v>
      </c>
      <c r="G50" s="21">
        <v>0.9</v>
      </c>
      <c r="H50" s="22">
        <v>10</v>
      </c>
      <c r="I50" s="23" t="s">
        <v>1336</v>
      </c>
    </row>
    <row r="51" s="14" customFormat="1" ht="25" customHeight="1" spans="1:9">
      <c r="A51" s="19" t="s">
        <v>4051</v>
      </c>
      <c r="B51" s="21">
        <v>0.5</v>
      </c>
      <c r="C51" s="22">
        <v>37</v>
      </c>
      <c r="D51" s="22">
        <v>39</v>
      </c>
      <c r="E51" s="22">
        <v>41</v>
      </c>
      <c r="F51" s="22">
        <v>2</v>
      </c>
      <c r="G51" s="21">
        <v>0.9</v>
      </c>
      <c r="H51" s="22">
        <v>10</v>
      </c>
      <c r="I51" s="23" t="s">
        <v>1336</v>
      </c>
    </row>
    <row r="52" s="14" customFormat="1" ht="25" customHeight="1" spans="1:9">
      <c r="A52" s="19" t="s">
        <v>4052</v>
      </c>
      <c r="B52" s="21">
        <v>0.5</v>
      </c>
      <c r="C52" s="21">
        <v>2.8</v>
      </c>
      <c r="D52" s="22">
        <v>3</v>
      </c>
      <c r="E52" s="21">
        <v>3.2</v>
      </c>
      <c r="F52" s="22">
        <v>5</v>
      </c>
      <c r="G52" s="21">
        <v>0.9</v>
      </c>
      <c r="H52" s="22">
        <v>10</v>
      </c>
      <c r="I52" s="23" t="s">
        <v>1336</v>
      </c>
    </row>
    <row r="53" s="14" customFormat="1" ht="25" customHeight="1" spans="1:9">
      <c r="A53" s="19" t="s">
        <v>4053</v>
      </c>
      <c r="B53" s="21">
        <v>0.5</v>
      </c>
      <c r="C53" s="21">
        <v>3.1</v>
      </c>
      <c r="D53" s="21">
        <v>3.3</v>
      </c>
      <c r="E53" s="21">
        <v>3.5</v>
      </c>
      <c r="F53" s="22">
        <v>5</v>
      </c>
      <c r="G53" s="21">
        <v>0.9</v>
      </c>
      <c r="H53" s="22">
        <v>10</v>
      </c>
      <c r="I53" s="23" t="s">
        <v>1336</v>
      </c>
    </row>
    <row r="54" s="14" customFormat="1" ht="25" customHeight="1" spans="1:9">
      <c r="A54" s="19" t="s">
        <v>4054</v>
      </c>
      <c r="B54" s="21">
        <v>0.5</v>
      </c>
      <c r="C54" s="21">
        <v>3.4</v>
      </c>
      <c r="D54" s="21">
        <v>3.6</v>
      </c>
      <c r="E54" s="21">
        <v>3.8</v>
      </c>
      <c r="F54" s="22">
        <v>5</v>
      </c>
      <c r="G54" s="21">
        <v>0.9</v>
      </c>
      <c r="H54" s="22">
        <v>10</v>
      </c>
      <c r="I54" s="23" t="s">
        <v>1336</v>
      </c>
    </row>
    <row r="55" s="14" customFormat="1" ht="25" customHeight="1" spans="1:9">
      <c r="A55" s="19" t="s">
        <v>4055</v>
      </c>
      <c r="B55" s="21">
        <v>0.5</v>
      </c>
      <c r="C55" s="21">
        <v>3.7</v>
      </c>
      <c r="D55" s="21">
        <v>3.9</v>
      </c>
      <c r="E55" s="21">
        <v>4.1</v>
      </c>
      <c r="F55" s="22">
        <v>5</v>
      </c>
      <c r="G55" s="21">
        <v>0.9</v>
      </c>
      <c r="H55" s="22">
        <v>10</v>
      </c>
      <c r="I55" s="23" t="s">
        <v>1336</v>
      </c>
    </row>
    <row r="56" s="14" customFormat="1" ht="25" customHeight="1" spans="1:9">
      <c r="A56" s="19" t="s">
        <v>4056</v>
      </c>
      <c r="B56" s="21">
        <v>0.5</v>
      </c>
      <c r="C56" s="22">
        <v>40</v>
      </c>
      <c r="D56" s="22">
        <v>43</v>
      </c>
      <c r="E56" s="22">
        <v>46</v>
      </c>
      <c r="F56" s="21">
        <v>2.5</v>
      </c>
      <c r="G56" s="21">
        <v>0.9</v>
      </c>
      <c r="H56" s="22">
        <v>10</v>
      </c>
      <c r="I56" s="23" t="s">
        <v>1336</v>
      </c>
    </row>
    <row r="57" s="14" customFormat="1" ht="25" customHeight="1" spans="1:9">
      <c r="A57" s="19" t="s">
        <v>4057</v>
      </c>
      <c r="B57" s="21">
        <v>0.5</v>
      </c>
      <c r="C57" s="22">
        <v>44</v>
      </c>
      <c r="D57" s="22">
        <v>47</v>
      </c>
      <c r="E57" s="22">
        <v>50</v>
      </c>
      <c r="F57" s="21">
        <v>2.5</v>
      </c>
      <c r="G57" s="21">
        <v>0.9</v>
      </c>
      <c r="H57" s="22">
        <v>10</v>
      </c>
      <c r="I57" s="23" t="s">
        <v>1336</v>
      </c>
    </row>
    <row r="58" s="14" customFormat="1" ht="25" customHeight="1" spans="1:9">
      <c r="A58" s="19" t="s">
        <v>4058</v>
      </c>
      <c r="B58" s="21">
        <v>0.5</v>
      </c>
      <c r="C58" s="22">
        <v>4</v>
      </c>
      <c r="D58" s="21">
        <v>4.3</v>
      </c>
      <c r="E58" s="21">
        <v>4.6</v>
      </c>
      <c r="F58" s="22">
        <v>5</v>
      </c>
      <c r="G58" s="21">
        <v>0.9</v>
      </c>
      <c r="H58" s="22">
        <v>10</v>
      </c>
      <c r="I58" s="23" t="s">
        <v>1336</v>
      </c>
    </row>
    <row r="59" s="14" customFormat="1" ht="25" customHeight="1" spans="1:9">
      <c r="A59" s="19" t="s">
        <v>4059</v>
      </c>
      <c r="B59" s="21">
        <v>0.5</v>
      </c>
      <c r="C59" s="21">
        <v>4.4</v>
      </c>
      <c r="D59" s="21">
        <v>4.7</v>
      </c>
      <c r="E59" s="22">
        <v>5</v>
      </c>
      <c r="F59" s="22">
        <v>5</v>
      </c>
      <c r="G59" s="21">
        <v>0.9</v>
      </c>
      <c r="H59" s="22">
        <v>10</v>
      </c>
      <c r="I59" s="23" t="s">
        <v>1336</v>
      </c>
    </row>
    <row r="60" s="14" customFormat="1" ht="25" customHeight="1" spans="1:9">
      <c r="A60" s="19" t="s">
        <v>4060</v>
      </c>
      <c r="B60" s="21">
        <v>0.5</v>
      </c>
      <c r="C60" s="22">
        <v>48</v>
      </c>
      <c r="D60" s="22">
        <v>51</v>
      </c>
      <c r="E60" s="22">
        <v>54</v>
      </c>
      <c r="F60" s="21">
        <v>2.5</v>
      </c>
      <c r="G60" s="21">
        <v>0.9</v>
      </c>
      <c r="H60" s="22">
        <v>10</v>
      </c>
      <c r="I60" s="23" t="s">
        <v>1336</v>
      </c>
    </row>
    <row r="61" s="14" customFormat="1" ht="25" customHeight="1" spans="1:9">
      <c r="A61" s="19" t="s">
        <v>4061</v>
      </c>
      <c r="B61" s="21">
        <v>0.5</v>
      </c>
      <c r="C61" s="22">
        <v>52</v>
      </c>
      <c r="D61" s="22">
        <v>56</v>
      </c>
      <c r="E61" s="22">
        <v>60</v>
      </c>
      <c r="F61" s="21">
        <v>2.5</v>
      </c>
      <c r="G61" s="21">
        <v>0.9</v>
      </c>
      <c r="H61" s="22">
        <v>10</v>
      </c>
      <c r="I61" s="23" t="s">
        <v>1336</v>
      </c>
    </row>
    <row r="62" s="14" customFormat="1" ht="25" customHeight="1" spans="1:9">
      <c r="A62" s="19" t="s">
        <v>4062</v>
      </c>
      <c r="B62" s="21">
        <v>0.5</v>
      </c>
      <c r="C62" s="21">
        <v>4.8</v>
      </c>
      <c r="D62" s="21">
        <v>5.1</v>
      </c>
      <c r="E62" s="21">
        <v>5.4</v>
      </c>
      <c r="F62" s="22">
        <v>5</v>
      </c>
      <c r="G62" s="21">
        <v>0.9</v>
      </c>
      <c r="H62" s="22">
        <v>10</v>
      </c>
      <c r="I62" s="23" t="s">
        <v>1336</v>
      </c>
    </row>
    <row r="63" s="14" customFormat="1" ht="25" customHeight="1" spans="1:9">
      <c r="A63" s="19" t="s">
        <v>4063</v>
      </c>
      <c r="B63" s="21">
        <v>0.5</v>
      </c>
      <c r="C63" s="21">
        <v>5.2</v>
      </c>
      <c r="D63" s="21">
        <v>5.6</v>
      </c>
      <c r="E63" s="22">
        <v>6</v>
      </c>
      <c r="F63" s="22">
        <v>5</v>
      </c>
      <c r="G63" s="21">
        <v>0.9</v>
      </c>
      <c r="H63" s="22">
        <v>10</v>
      </c>
      <c r="I63" s="23" t="s">
        <v>1336</v>
      </c>
    </row>
    <row r="64" s="14" customFormat="1" ht="25" customHeight="1" spans="1:9">
      <c r="A64" s="19" t="s">
        <v>4064</v>
      </c>
      <c r="B64" s="21">
        <v>0.5</v>
      </c>
      <c r="C64" s="22">
        <v>58</v>
      </c>
      <c r="D64" s="22">
        <v>62</v>
      </c>
      <c r="E64" s="22">
        <v>66</v>
      </c>
      <c r="F64" s="21">
        <v>2.5</v>
      </c>
      <c r="G64" s="21">
        <v>0.9</v>
      </c>
      <c r="H64" s="22">
        <v>10</v>
      </c>
      <c r="I64" s="23" t="s">
        <v>1336</v>
      </c>
    </row>
    <row r="65" s="14" customFormat="1" ht="25" customHeight="1" spans="1:9">
      <c r="A65" s="19" t="s">
        <v>4065</v>
      </c>
      <c r="B65" s="21">
        <v>0.5</v>
      </c>
      <c r="C65" s="22">
        <v>64</v>
      </c>
      <c r="D65" s="22">
        <v>68</v>
      </c>
      <c r="E65" s="22">
        <v>72</v>
      </c>
      <c r="F65" s="21">
        <v>2.5</v>
      </c>
      <c r="G65" s="21">
        <v>0.9</v>
      </c>
      <c r="H65" s="22">
        <v>10</v>
      </c>
      <c r="I65" s="23" t="s">
        <v>1336</v>
      </c>
    </row>
    <row r="66" s="14" customFormat="1" ht="25" customHeight="1" spans="1:9">
      <c r="A66" s="19" t="s">
        <v>4066</v>
      </c>
      <c r="B66" s="21">
        <v>0.5</v>
      </c>
      <c r="C66" s="21">
        <v>5.8</v>
      </c>
      <c r="D66" s="21">
        <v>6.2</v>
      </c>
      <c r="E66" s="21">
        <v>6.6</v>
      </c>
      <c r="F66" s="22">
        <v>5</v>
      </c>
      <c r="G66" s="21">
        <v>0.9</v>
      </c>
      <c r="H66" s="22">
        <v>10</v>
      </c>
      <c r="I66" s="23" t="s">
        <v>1336</v>
      </c>
    </row>
    <row r="67" s="14" customFormat="1" ht="25" customHeight="1" spans="1:9">
      <c r="A67" s="19" t="s">
        <v>4067</v>
      </c>
      <c r="B67" s="21">
        <v>0.5</v>
      </c>
      <c r="C67" s="21">
        <v>6.4</v>
      </c>
      <c r="D67" s="21">
        <v>6.8</v>
      </c>
      <c r="E67" s="21">
        <v>7.2</v>
      </c>
      <c r="F67" s="22">
        <v>5</v>
      </c>
      <c r="G67" s="21">
        <v>0.9</v>
      </c>
      <c r="H67" s="22">
        <v>10</v>
      </c>
      <c r="I67" s="23" t="s">
        <v>1336</v>
      </c>
    </row>
    <row r="68" s="14" customFormat="1" ht="25" customHeight="1" spans="1:9">
      <c r="A68" s="19" t="s">
        <v>4068</v>
      </c>
      <c r="B68" s="21">
        <v>0.5</v>
      </c>
      <c r="C68" s="22">
        <v>70</v>
      </c>
      <c r="D68" s="22">
        <v>75</v>
      </c>
      <c r="E68" s="22">
        <v>79</v>
      </c>
      <c r="F68" s="21">
        <v>2.5</v>
      </c>
      <c r="G68" s="21">
        <v>0.9</v>
      </c>
      <c r="H68" s="22">
        <v>10</v>
      </c>
      <c r="I68" s="23" t="s">
        <v>1336</v>
      </c>
    </row>
    <row r="69" s="14" customFormat="1" ht="25" customHeight="1" spans="1:9">
      <c r="A69" s="19" t="s">
        <v>4069</v>
      </c>
      <c r="B69" s="21">
        <v>0.5</v>
      </c>
      <c r="C69" s="22">
        <v>7</v>
      </c>
      <c r="D69" s="21">
        <v>7.5</v>
      </c>
      <c r="E69" s="21">
        <v>7.9</v>
      </c>
      <c r="F69" s="22">
        <v>5</v>
      </c>
      <c r="G69" s="21">
        <v>0.9</v>
      </c>
      <c r="H69" s="22">
        <v>10</v>
      </c>
      <c r="I69" s="23" t="s">
        <v>1336</v>
      </c>
    </row>
    <row r="70" s="14" customFormat="1" ht="25" customHeight="1" spans="1:9">
      <c r="A70" s="19" t="s">
        <v>4070</v>
      </c>
      <c r="B70" s="21">
        <v>0.5</v>
      </c>
      <c r="C70" s="21">
        <v>7.7</v>
      </c>
      <c r="D70" s="21">
        <v>8.2</v>
      </c>
      <c r="E70" s="21">
        <v>8.7</v>
      </c>
      <c r="F70" s="22">
        <v>5</v>
      </c>
      <c r="G70" s="21">
        <v>0.9</v>
      </c>
      <c r="H70" s="22">
        <v>10</v>
      </c>
      <c r="I70" s="23" t="s">
        <v>1336</v>
      </c>
    </row>
    <row r="71" s="14" customFormat="1" ht="25" customHeight="1" spans="1:9">
      <c r="A71" s="19" t="s">
        <v>4071</v>
      </c>
      <c r="B71" s="21">
        <v>0.5</v>
      </c>
      <c r="C71" s="21">
        <v>8.5</v>
      </c>
      <c r="D71" s="21">
        <v>9.1</v>
      </c>
      <c r="E71" s="21">
        <v>9.6</v>
      </c>
      <c r="F71" s="22">
        <v>5</v>
      </c>
      <c r="G71" s="21">
        <v>0.9</v>
      </c>
      <c r="H71" s="22">
        <v>10</v>
      </c>
      <c r="I71" s="23" t="s">
        <v>1336</v>
      </c>
    </row>
    <row r="72" s="14" customFormat="1" ht="25" customHeight="1" spans="1:9">
      <c r="A72" s="19" t="s">
        <v>4072</v>
      </c>
      <c r="B72" s="21">
        <v>0.5</v>
      </c>
      <c r="C72" s="21">
        <v>9.4</v>
      </c>
      <c r="D72" s="22">
        <v>10</v>
      </c>
      <c r="E72" s="21">
        <v>10.6</v>
      </c>
      <c r="F72" s="22">
        <v>5</v>
      </c>
      <c r="G72" s="21">
        <v>0.9</v>
      </c>
      <c r="H72" s="22">
        <v>10</v>
      </c>
      <c r="I72" s="23" t="s">
        <v>1336</v>
      </c>
    </row>
    <row r="73" s="14" customFormat="1" ht="25" customHeight="1" spans="1:9">
      <c r="A73" s="19" t="s">
        <v>4073</v>
      </c>
      <c r="B73" s="21">
        <v>0.5</v>
      </c>
      <c r="C73" s="20">
        <v>9.77</v>
      </c>
      <c r="D73" s="22">
        <v>10</v>
      </c>
      <c r="E73" s="20">
        <v>10.21</v>
      </c>
      <c r="F73" s="22">
        <v>5</v>
      </c>
      <c r="G73" s="21">
        <v>0.9</v>
      </c>
      <c r="H73" s="22">
        <v>10</v>
      </c>
      <c r="I73" s="23" t="s">
        <v>1336</v>
      </c>
    </row>
    <row r="74" s="14" customFormat="1" ht="25" customHeight="1" spans="1:9">
      <c r="A74" s="19" t="s">
        <v>4074</v>
      </c>
      <c r="B74" s="21">
        <v>0.5</v>
      </c>
      <c r="C74" s="21">
        <v>10.4</v>
      </c>
      <c r="D74" s="22">
        <v>11</v>
      </c>
      <c r="E74" s="21">
        <v>11.6</v>
      </c>
      <c r="F74" s="22">
        <v>5</v>
      </c>
      <c r="G74" s="21">
        <v>0.9</v>
      </c>
      <c r="H74" s="22">
        <v>10</v>
      </c>
      <c r="I74" s="23" t="s">
        <v>1336</v>
      </c>
    </row>
    <row r="75" s="14" customFormat="1" ht="25" customHeight="1" spans="1:9">
      <c r="A75" s="19" t="s">
        <v>4075</v>
      </c>
      <c r="B75" s="21">
        <v>0.5</v>
      </c>
      <c r="C75" s="20">
        <v>10.76</v>
      </c>
      <c r="D75" s="22">
        <v>11</v>
      </c>
      <c r="E75" s="20">
        <v>11.22</v>
      </c>
      <c r="F75" s="22">
        <v>5</v>
      </c>
      <c r="G75" s="21">
        <v>0.9</v>
      </c>
      <c r="H75" s="22">
        <v>10</v>
      </c>
      <c r="I75" s="23" t="s">
        <v>1336</v>
      </c>
    </row>
    <row r="76" s="14" customFormat="1" ht="25" customHeight="1" spans="1:9">
      <c r="A76" s="19" t="s">
        <v>4076</v>
      </c>
      <c r="B76" s="21">
        <v>0.5</v>
      </c>
      <c r="C76" s="21">
        <v>11.4</v>
      </c>
      <c r="D76" s="22">
        <v>12</v>
      </c>
      <c r="E76" s="21">
        <v>12.7</v>
      </c>
      <c r="F76" s="22">
        <v>5</v>
      </c>
      <c r="G76" s="21">
        <v>0.9</v>
      </c>
      <c r="H76" s="22">
        <v>10</v>
      </c>
      <c r="I76" s="23" t="s">
        <v>1336</v>
      </c>
    </row>
    <row r="77" s="14" customFormat="1" ht="25" customHeight="1" spans="1:9">
      <c r="A77" s="19" t="s">
        <v>4077</v>
      </c>
      <c r="B77" s="21">
        <v>0.5</v>
      </c>
      <c r="C77" s="20">
        <v>11.74</v>
      </c>
      <c r="D77" s="22">
        <v>12</v>
      </c>
      <c r="E77" s="20">
        <v>12.24</v>
      </c>
      <c r="F77" s="22">
        <v>5</v>
      </c>
      <c r="G77" s="21">
        <v>0.9</v>
      </c>
      <c r="H77" s="22">
        <v>10</v>
      </c>
      <c r="I77" s="23" t="s">
        <v>1336</v>
      </c>
    </row>
    <row r="78" s="14" customFormat="1" ht="25" customHeight="1" spans="1:9">
      <c r="A78" s="19" t="s">
        <v>4078</v>
      </c>
      <c r="B78" s="21">
        <v>0.5</v>
      </c>
      <c r="C78" s="21">
        <v>12.4</v>
      </c>
      <c r="D78" s="22">
        <v>13</v>
      </c>
      <c r="E78" s="21">
        <v>14.1</v>
      </c>
      <c r="F78" s="22">
        <v>5</v>
      </c>
      <c r="G78" s="21">
        <v>0.9</v>
      </c>
      <c r="H78" s="22">
        <v>10</v>
      </c>
      <c r="I78" s="23" t="s">
        <v>1336</v>
      </c>
    </row>
    <row r="79" s="14" customFormat="1" ht="25" customHeight="1" spans="1:9">
      <c r="A79" s="19" t="s">
        <v>4079</v>
      </c>
      <c r="B79" s="21">
        <v>0.5</v>
      </c>
      <c r="C79" s="20">
        <v>12.91</v>
      </c>
      <c r="D79" s="22">
        <v>13</v>
      </c>
      <c r="E79" s="20">
        <v>13.49</v>
      </c>
      <c r="F79" s="22">
        <v>5</v>
      </c>
      <c r="G79" s="21">
        <v>0.9</v>
      </c>
      <c r="H79" s="22">
        <v>10</v>
      </c>
      <c r="I79" s="23" t="s">
        <v>1336</v>
      </c>
    </row>
    <row r="80" s="14" customFormat="1" ht="25" customHeight="1" spans="1:9">
      <c r="A80" s="19" t="s">
        <v>4080</v>
      </c>
      <c r="B80" s="21">
        <v>0.5</v>
      </c>
      <c r="C80" s="21">
        <v>13.8</v>
      </c>
      <c r="D80" s="22">
        <v>15</v>
      </c>
      <c r="E80" s="21">
        <v>15.6</v>
      </c>
      <c r="F80" s="22">
        <v>5</v>
      </c>
      <c r="G80" s="21">
        <v>0.9</v>
      </c>
      <c r="H80" s="22">
        <v>10</v>
      </c>
      <c r="I80" s="23" t="s">
        <v>1336</v>
      </c>
    </row>
    <row r="81" s="14" customFormat="1" ht="25" customHeight="1" spans="1:9">
      <c r="A81" s="19" t="s">
        <v>4081</v>
      </c>
      <c r="B81" s="21">
        <v>0.5</v>
      </c>
      <c r="C81" s="20">
        <v>14.34</v>
      </c>
      <c r="D81" s="22">
        <v>15</v>
      </c>
      <c r="E81" s="20">
        <v>14.98</v>
      </c>
      <c r="F81" s="22">
        <v>5</v>
      </c>
      <c r="G81" s="21">
        <v>0.9</v>
      </c>
      <c r="H81" s="22">
        <v>10</v>
      </c>
      <c r="I81" s="23" t="s">
        <v>1336</v>
      </c>
    </row>
    <row r="82" s="14" customFormat="1" ht="25" customHeight="1" spans="1:9">
      <c r="A82" s="19" t="s">
        <v>4082</v>
      </c>
      <c r="B82" s="21">
        <v>0.5</v>
      </c>
      <c r="C82" s="21">
        <v>15.3</v>
      </c>
      <c r="D82" s="22">
        <v>16</v>
      </c>
      <c r="E82" s="21">
        <v>17.1</v>
      </c>
      <c r="F82" s="22">
        <v>5</v>
      </c>
      <c r="G82" s="21">
        <v>0.9</v>
      </c>
      <c r="H82" s="22">
        <v>10</v>
      </c>
      <c r="I82" s="23" t="s">
        <v>1336</v>
      </c>
    </row>
    <row r="83" s="14" customFormat="1" ht="25" customHeight="1" spans="1:9">
      <c r="A83" s="19" t="s">
        <v>4083</v>
      </c>
      <c r="B83" s="21">
        <v>0.5</v>
      </c>
      <c r="C83" s="20">
        <v>15.85</v>
      </c>
      <c r="D83" s="22">
        <v>16</v>
      </c>
      <c r="E83" s="20">
        <v>16.51</v>
      </c>
      <c r="F83" s="22">
        <v>5</v>
      </c>
      <c r="G83" s="21">
        <v>0.9</v>
      </c>
      <c r="H83" s="22">
        <v>10</v>
      </c>
      <c r="I83" s="23" t="s">
        <v>1336</v>
      </c>
    </row>
    <row r="84" s="14" customFormat="1" ht="25" customHeight="1" spans="1:9">
      <c r="A84" s="19" t="s">
        <v>4084</v>
      </c>
      <c r="B84" s="21">
        <v>0.5</v>
      </c>
      <c r="C84" s="21">
        <v>16.8</v>
      </c>
      <c r="D84" s="22">
        <v>18</v>
      </c>
      <c r="E84" s="21">
        <v>19.1</v>
      </c>
      <c r="F84" s="22">
        <v>5</v>
      </c>
      <c r="G84" s="21">
        <v>0.9</v>
      </c>
      <c r="H84" s="22">
        <v>10</v>
      </c>
      <c r="I84" s="23" t="s">
        <v>1336</v>
      </c>
    </row>
    <row r="85" s="14" customFormat="1" ht="25" customHeight="1" spans="1:9">
      <c r="A85" s="19" t="s">
        <v>4085</v>
      </c>
      <c r="B85" s="21">
        <v>0.5</v>
      </c>
      <c r="C85" s="20">
        <v>17.56</v>
      </c>
      <c r="D85" s="22">
        <v>18</v>
      </c>
      <c r="E85" s="20">
        <v>18.35</v>
      </c>
      <c r="F85" s="22">
        <v>5</v>
      </c>
      <c r="G85" s="21">
        <v>0.9</v>
      </c>
      <c r="H85" s="22">
        <v>10</v>
      </c>
      <c r="I85" s="23" t="s">
        <v>1336</v>
      </c>
    </row>
    <row r="86" s="14" customFormat="1" ht="25" customHeight="1" spans="1:9">
      <c r="A86" s="19" t="s">
        <v>4086</v>
      </c>
      <c r="B86" s="21">
        <v>0.5</v>
      </c>
      <c r="C86" s="21">
        <v>18.8</v>
      </c>
      <c r="D86" s="22">
        <v>20</v>
      </c>
      <c r="E86" s="21">
        <v>21.2</v>
      </c>
      <c r="F86" s="22">
        <v>5</v>
      </c>
      <c r="G86" s="21">
        <v>0.9</v>
      </c>
      <c r="H86" s="22">
        <v>10</v>
      </c>
      <c r="I86" s="23" t="s">
        <v>1336</v>
      </c>
    </row>
    <row r="87" s="14" customFormat="1" ht="25" customHeight="1" spans="1:9">
      <c r="A87" s="19" t="s">
        <v>4087</v>
      </c>
      <c r="B87" s="21">
        <v>0.5</v>
      </c>
      <c r="C87" s="20">
        <v>19.52</v>
      </c>
      <c r="D87" s="22">
        <v>20</v>
      </c>
      <c r="E87" s="20">
        <v>20.39</v>
      </c>
      <c r="F87" s="22">
        <v>5</v>
      </c>
      <c r="G87" s="21">
        <v>0.9</v>
      </c>
      <c r="H87" s="22">
        <v>10</v>
      </c>
      <c r="I87" s="23" t="s">
        <v>1336</v>
      </c>
    </row>
    <row r="88" s="14" customFormat="1" ht="25" customHeight="1" spans="1:9">
      <c r="A88" s="19" t="s">
        <v>4088</v>
      </c>
      <c r="B88" s="21">
        <v>0.5</v>
      </c>
      <c r="C88" s="21">
        <v>20.8</v>
      </c>
      <c r="D88" s="22">
        <v>22</v>
      </c>
      <c r="E88" s="21">
        <v>23.3</v>
      </c>
      <c r="F88" s="22">
        <v>5</v>
      </c>
      <c r="G88" s="21">
        <v>0.9</v>
      </c>
      <c r="H88" s="22">
        <v>10</v>
      </c>
      <c r="I88" s="23" t="s">
        <v>1336</v>
      </c>
    </row>
    <row r="89" s="14" customFormat="1" ht="25" customHeight="1" spans="1:9">
      <c r="A89" s="19" t="s">
        <v>4089</v>
      </c>
      <c r="B89" s="21">
        <v>0.5</v>
      </c>
      <c r="C89" s="20">
        <v>21.54</v>
      </c>
      <c r="D89" s="22">
        <v>22</v>
      </c>
      <c r="E89" s="20">
        <v>22.47</v>
      </c>
      <c r="F89" s="22">
        <v>5</v>
      </c>
      <c r="G89" s="21">
        <v>0.9</v>
      </c>
      <c r="H89" s="22">
        <v>10</v>
      </c>
      <c r="I89" s="23" t="s">
        <v>1336</v>
      </c>
    </row>
    <row r="90" s="14" customFormat="1" ht="25" customHeight="1" spans="1:9">
      <c r="A90" s="19" t="s">
        <v>4090</v>
      </c>
      <c r="B90" s="21">
        <v>0.5</v>
      </c>
      <c r="C90" s="21">
        <v>22.8</v>
      </c>
      <c r="D90" s="22">
        <v>24</v>
      </c>
      <c r="E90" s="21">
        <v>25.6</v>
      </c>
      <c r="F90" s="22">
        <v>5</v>
      </c>
      <c r="G90" s="21">
        <v>0.9</v>
      </c>
      <c r="H90" s="22">
        <v>10</v>
      </c>
      <c r="I90" s="23" t="s">
        <v>1336</v>
      </c>
    </row>
    <row r="91" s="14" customFormat="1" ht="25" customHeight="1" spans="1:9">
      <c r="A91" s="19" t="s">
        <v>4091</v>
      </c>
      <c r="B91" s="21">
        <v>0.5</v>
      </c>
      <c r="C91" s="20">
        <v>23.72</v>
      </c>
      <c r="D91" s="22">
        <v>24</v>
      </c>
      <c r="E91" s="20">
        <v>24.78</v>
      </c>
      <c r="F91" s="22">
        <v>5</v>
      </c>
      <c r="G91" s="21">
        <v>0.9</v>
      </c>
      <c r="H91" s="22">
        <v>10</v>
      </c>
      <c r="I91" s="23" t="s">
        <v>1336</v>
      </c>
    </row>
    <row r="92" s="14" customFormat="1" ht="25" customHeight="1" spans="1:9">
      <c r="A92" s="19" t="s">
        <v>4092</v>
      </c>
      <c r="B92" s="21">
        <v>0.5</v>
      </c>
      <c r="C92" s="21">
        <v>25.1</v>
      </c>
      <c r="D92" s="22">
        <v>27</v>
      </c>
      <c r="E92" s="21">
        <v>28.9</v>
      </c>
      <c r="F92" s="22">
        <v>5</v>
      </c>
      <c r="G92" s="21">
        <v>0.9</v>
      </c>
      <c r="H92" s="22">
        <v>10</v>
      </c>
      <c r="I92" s="23" t="s">
        <v>1336</v>
      </c>
    </row>
    <row r="93" s="14" customFormat="1" ht="25" customHeight="1" spans="1:9">
      <c r="A93" s="19" t="s">
        <v>4093</v>
      </c>
      <c r="B93" s="21">
        <v>0.5</v>
      </c>
      <c r="C93" s="20">
        <v>26.19</v>
      </c>
      <c r="D93" s="22">
        <v>27</v>
      </c>
      <c r="E93" s="20">
        <v>27.53</v>
      </c>
      <c r="F93" s="22">
        <v>5</v>
      </c>
      <c r="G93" s="21">
        <v>0.9</v>
      </c>
      <c r="H93" s="22">
        <v>10</v>
      </c>
      <c r="I93" s="23" t="s">
        <v>1336</v>
      </c>
    </row>
    <row r="94" s="14" customFormat="1" ht="25" customHeight="1" spans="1:9">
      <c r="A94" s="19" t="s">
        <v>4094</v>
      </c>
      <c r="B94" s="21">
        <v>0.5</v>
      </c>
      <c r="C94" s="24">
        <v>2.352</v>
      </c>
      <c r="D94" s="21">
        <v>2.4</v>
      </c>
      <c r="E94" s="24">
        <v>2.448</v>
      </c>
      <c r="F94" s="22">
        <v>5</v>
      </c>
      <c r="G94" s="21">
        <v>0.9</v>
      </c>
      <c r="H94" s="22">
        <v>10</v>
      </c>
      <c r="I94" s="23" t="s">
        <v>1336</v>
      </c>
    </row>
    <row r="95" s="14" customFormat="1" ht="25" customHeight="1" spans="1:9">
      <c r="A95" s="19" t="s">
        <v>4095</v>
      </c>
      <c r="B95" s="21">
        <v>0.5</v>
      </c>
      <c r="C95" s="24">
        <v>2.646</v>
      </c>
      <c r="D95" s="21">
        <v>2.7</v>
      </c>
      <c r="E95" s="24">
        <v>2.754</v>
      </c>
      <c r="F95" s="22">
        <v>5</v>
      </c>
      <c r="G95" s="21">
        <v>0.9</v>
      </c>
      <c r="H95" s="22">
        <v>10</v>
      </c>
      <c r="I95" s="23" t="s">
        <v>1336</v>
      </c>
    </row>
    <row r="96" s="14" customFormat="1" ht="25" customHeight="1" spans="1:9">
      <c r="A96" s="19" t="s">
        <v>4096</v>
      </c>
      <c r="B96" s="21">
        <v>0.5</v>
      </c>
      <c r="C96" s="21">
        <v>1.8</v>
      </c>
      <c r="D96" s="22">
        <v>2</v>
      </c>
      <c r="E96" s="20">
        <v>2.15</v>
      </c>
      <c r="F96" s="22">
        <v>5</v>
      </c>
      <c r="G96" s="21">
        <v>0.9</v>
      </c>
      <c r="H96" s="22">
        <v>10</v>
      </c>
      <c r="I96" s="23" t="s">
        <v>1336</v>
      </c>
    </row>
    <row r="97" s="14" customFormat="1" ht="25" customHeight="1" spans="1:9">
      <c r="A97" s="19" t="s">
        <v>4097</v>
      </c>
      <c r="B97" s="21">
        <v>0.5</v>
      </c>
      <c r="C97" s="20">
        <v>2.08</v>
      </c>
      <c r="D97" s="21">
        <v>2.2</v>
      </c>
      <c r="E97" s="20">
        <v>2.33</v>
      </c>
      <c r="F97" s="22">
        <v>5</v>
      </c>
      <c r="G97" s="21">
        <v>0.9</v>
      </c>
      <c r="H97" s="22">
        <v>10</v>
      </c>
      <c r="I97" s="23" t="s">
        <v>1336</v>
      </c>
    </row>
    <row r="98" s="14" customFormat="1" ht="25" customHeight="1" spans="1:9">
      <c r="A98" s="19" t="s">
        <v>4098</v>
      </c>
      <c r="B98" s="21">
        <v>0.5</v>
      </c>
      <c r="C98" s="21">
        <v>2.1</v>
      </c>
      <c r="D98" s="21">
        <v>2.2</v>
      </c>
      <c r="E98" s="21">
        <v>2.4</v>
      </c>
      <c r="F98" s="22">
        <v>5</v>
      </c>
      <c r="G98" s="21">
        <v>0.9</v>
      </c>
      <c r="H98" s="22">
        <v>10</v>
      </c>
      <c r="I98" s="23" t="s">
        <v>1336</v>
      </c>
    </row>
    <row r="99" s="14" customFormat="1" ht="25" customHeight="1" spans="1:9">
      <c r="A99" s="19" t="s">
        <v>4099</v>
      </c>
      <c r="B99" s="21">
        <v>0.5</v>
      </c>
      <c r="C99" s="20">
        <v>2.28</v>
      </c>
      <c r="D99" s="21">
        <v>2.4</v>
      </c>
      <c r="E99" s="20">
        <v>2.56</v>
      </c>
      <c r="F99" s="22">
        <v>5</v>
      </c>
      <c r="G99" s="21">
        <v>0.9</v>
      </c>
      <c r="H99" s="22">
        <v>10</v>
      </c>
      <c r="I99" s="23" t="s">
        <v>1336</v>
      </c>
    </row>
    <row r="100" s="14" customFormat="1" ht="25" customHeight="1" spans="1:9">
      <c r="A100" s="19" t="s">
        <v>4100</v>
      </c>
      <c r="B100" s="21">
        <v>0.5</v>
      </c>
      <c r="C100" s="21">
        <v>2.3</v>
      </c>
      <c r="D100" s="21">
        <v>2.4</v>
      </c>
      <c r="E100" s="20">
        <v>2.65</v>
      </c>
      <c r="F100" s="22">
        <v>5</v>
      </c>
      <c r="G100" s="21">
        <v>0.9</v>
      </c>
      <c r="H100" s="22">
        <v>10</v>
      </c>
      <c r="I100" s="23" t="s">
        <v>1336</v>
      </c>
    </row>
    <row r="101" s="14" customFormat="1" ht="25" customHeight="1" spans="1:9">
      <c r="A101" s="19" t="s">
        <v>4101</v>
      </c>
      <c r="B101" s="21">
        <v>0.5</v>
      </c>
      <c r="C101" s="21">
        <v>2.5</v>
      </c>
      <c r="D101" s="21">
        <v>2.7</v>
      </c>
      <c r="E101" s="21">
        <v>2.9</v>
      </c>
      <c r="F101" s="22">
        <v>5</v>
      </c>
      <c r="G101" s="21">
        <v>0.9</v>
      </c>
      <c r="H101" s="22">
        <v>10</v>
      </c>
      <c r="I101" s="23" t="s">
        <v>1336</v>
      </c>
    </row>
    <row r="102" s="14" customFormat="1" ht="25" customHeight="1" spans="1:9">
      <c r="A102" s="19" t="s">
        <v>4102</v>
      </c>
      <c r="B102" s="21">
        <v>0.5</v>
      </c>
      <c r="C102" s="20">
        <v>2.65</v>
      </c>
      <c r="D102" s="21">
        <v>2.7</v>
      </c>
      <c r="E102" s="20">
        <v>2.95</v>
      </c>
      <c r="F102" s="22">
        <v>5</v>
      </c>
      <c r="G102" s="21">
        <v>0.9</v>
      </c>
      <c r="H102" s="22">
        <v>10</v>
      </c>
      <c r="I102" s="23" t="s">
        <v>1336</v>
      </c>
    </row>
    <row r="103" s="14" customFormat="1" ht="25" customHeight="1" spans="1:9">
      <c r="A103" s="19" t="s">
        <v>4103</v>
      </c>
      <c r="B103" s="21">
        <v>0.5</v>
      </c>
      <c r="C103" s="22">
        <v>28</v>
      </c>
      <c r="D103" s="22">
        <v>30</v>
      </c>
      <c r="E103" s="22">
        <v>32</v>
      </c>
      <c r="F103" s="22">
        <v>5</v>
      </c>
      <c r="G103" s="21">
        <v>0.9</v>
      </c>
      <c r="H103" s="22">
        <v>10</v>
      </c>
      <c r="I103" s="23" t="s">
        <v>1336</v>
      </c>
    </row>
    <row r="104" s="14" customFormat="1" ht="25" customHeight="1" spans="1:9">
      <c r="A104" s="19" t="s">
        <v>4104</v>
      </c>
      <c r="B104" s="21">
        <v>0.5</v>
      </c>
      <c r="C104" s="20">
        <v>29.19</v>
      </c>
      <c r="D104" s="22">
        <v>30</v>
      </c>
      <c r="E104" s="20">
        <v>30.69</v>
      </c>
      <c r="F104" s="22">
        <v>5</v>
      </c>
      <c r="G104" s="21">
        <v>0.9</v>
      </c>
      <c r="H104" s="22">
        <v>10</v>
      </c>
      <c r="I104" s="23" t="s">
        <v>1336</v>
      </c>
    </row>
    <row r="105" s="14" customFormat="1" ht="25" customHeight="1" spans="1:9">
      <c r="A105" s="19" t="s">
        <v>4105</v>
      </c>
      <c r="B105" s="21">
        <v>0.5</v>
      </c>
      <c r="C105" s="22">
        <v>31</v>
      </c>
      <c r="D105" s="22">
        <v>33</v>
      </c>
      <c r="E105" s="22">
        <v>35</v>
      </c>
      <c r="F105" s="22">
        <v>5</v>
      </c>
      <c r="G105" s="21">
        <v>0.9</v>
      </c>
      <c r="H105" s="22">
        <v>10</v>
      </c>
      <c r="I105" s="23" t="s">
        <v>1336</v>
      </c>
    </row>
    <row r="106" s="14" customFormat="1" ht="25" customHeight="1" spans="1:9">
      <c r="A106" s="19" t="s">
        <v>4106</v>
      </c>
      <c r="B106" s="21">
        <v>0.5</v>
      </c>
      <c r="C106" s="20">
        <v>32.15</v>
      </c>
      <c r="D106" s="22">
        <v>33</v>
      </c>
      <c r="E106" s="20">
        <v>33.79</v>
      </c>
      <c r="F106" s="22">
        <v>5</v>
      </c>
      <c r="G106" s="21">
        <v>0.9</v>
      </c>
      <c r="H106" s="22">
        <v>10</v>
      </c>
      <c r="I106" s="23" t="s">
        <v>1336</v>
      </c>
    </row>
    <row r="107" s="14" customFormat="1" ht="25" customHeight="1" spans="1:9">
      <c r="A107" s="19" t="s">
        <v>4107</v>
      </c>
      <c r="B107" s="21">
        <v>0.5</v>
      </c>
      <c r="C107" s="22">
        <v>34</v>
      </c>
      <c r="D107" s="22">
        <v>36</v>
      </c>
      <c r="E107" s="22">
        <v>38</v>
      </c>
      <c r="F107" s="22">
        <v>5</v>
      </c>
      <c r="G107" s="21">
        <v>0.9</v>
      </c>
      <c r="H107" s="22">
        <v>10</v>
      </c>
      <c r="I107" s="23" t="s">
        <v>1336</v>
      </c>
    </row>
    <row r="108" s="14" customFormat="1" ht="25" customHeight="1" spans="1:9">
      <c r="A108" s="19" t="s">
        <v>4108</v>
      </c>
      <c r="B108" s="21">
        <v>0.5</v>
      </c>
      <c r="C108" s="20">
        <v>35.07</v>
      </c>
      <c r="D108" s="22">
        <v>36</v>
      </c>
      <c r="E108" s="20">
        <v>36.87</v>
      </c>
      <c r="F108" s="22">
        <v>5</v>
      </c>
      <c r="G108" s="21">
        <v>0.9</v>
      </c>
      <c r="H108" s="22">
        <v>10</v>
      </c>
      <c r="I108" s="23" t="s">
        <v>1336</v>
      </c>
    </row>
    <row r="109" s="14" customFormat="1" ht="25" customHeight="1" spans="1:9">
      <c r="A109" s="19" t="s">
        <v>4109</v>
      </c>
      <c r="B109" s="21">
        <v>0.5</v>
      </c>
      <c r="C109" s="22">
        <v>37</v>
      </c>
      <c r="D109" s="22">
        <v>39</v>
      </c>
      <c r="E109" s="22">
        <v>41</v>
      </c>
      <c r="F109" s="21">
        <v>2.5</v>
      </c>
      <c r="G109" s="21">
        <v>0.9</v>
      </c>
      <c r="H109" s="22">
        <v>10</v>
      </c>
      <c r="I109" s="23" t="s">
        <v>1336</v>
      </c>
    </row>
    <row r="110" s="14" customFormat="1" ht="25" customHeight="1" spans="1:9">
      <c r="A110" s="19" t="s">
        <v>4110</v>
      </c>
      <c r="B110" s="21">
        <v>0.5</v>
      </c>
      <c r="C110" s="22">
        <v>37</v>
      </c>
      <c r="D110" s="22">
        <v>39</v>
      </c>
      <c r="E110" s="22">
        <v>41</v>
      </c>
      <c r="F110" s="22">
        <v>5</v>
      </c>
      <c r="G110" s="21">
        <v>0.9</v>
      </c>
      <c r="H110" s="22">
        <v>10</v>
      </c>
      <c r="I110" s="23" t="s">
        <v>1336</v>
      </c>
    </row>
    <row r="111" s="14" customFormat="1" ht="25" customHeight="1" spans="1:9">
      <c r="A111" s="19" t="s">
        <v>4111</v>
      </c>
      <c r="B111" s="21">
        <v>0.5</v>
      </c>
      <c r="C111" s="20">
        <v>2.94</v>
      </c>
      <c r="D111" s="22">
        <v>3</v>
      </c>
      <c r="E111" s="20">
        <v>3.06</v>
      </c>
      <c r="F111" s="22">
        <v>5</v>
      </c>
      <c r="G111" s="21">
        <v>0.9</v>
      </c>
      <c r="H111" s="22">
        <v>10</v>
      </c>
      <c r="I111" s="23" t="s">
        <v>1336</v>
      </c>
    </row>
    <row r="112" s="14" customFormat="1" ht="25" customHeight="1" spans="1:9">
      <c r="A112" s="19" t="s">
        <v>4112</v>
      </c>
      <c r="B112" s="21">
        <v>0.5</v>
      </c>
      <c r="C112" s="24">
        <v>3.234</v>
      </c>
      <c r="D112" s="21">
        <v>3.3</v>
      </c>
      <c r="E112" s="24">
        <v>3.366</v>
      </c>
      <c r="F112" s="22">
        <v>5</v>
      </c>
      <c r="G112" s="21">
        <v>0.9</v>
      </c>
      <c r="H112" s="22">
        <v>10</v>
      </c>
      <c r="I112" s="23" t="s">
        <v>1336</v>
      </c>
    </row>
    <row r="113" s="14" customFormat="1" ht="25" customHeight="1" spans="1:9">
      <c r="A113" s="19" t="s">
        <v>4113</v>
      </c>
      <c r="B113" s="21">
        <v>0.5</v>
      </c>
      <c r="C113" s="24">
        <v>3.528</v>
      </c>
      <c r="D113" s="21">
        <v>3.6</v>
      </c>
      <c r="E113" s="24">
        <v>3.672</v>
      </c>
      <c r="F113" s="22">
        <v>5</v>
      </c>
      <c r="G113" s="21">
        <v>0.9</v>
      </c>
      <c r="H113" s="22">
        <v>10</v>
      </c>
      <c r="I113" s="23" t="s">
        <v>1336</v>
      </c>
    </row>
    <row r="114" s="14" customFormat="1" ht="25" customHeight="1" spans="1:9">
      <c r="A114" s="19" t="s">
        <v>4114</v>
      </c>
      <c r="B114" s="21">
        <v>0.5</v>
      </c>
      <c r="C114" s="24">
        <v>3.822</v>
      </c>
      <c r="D114" s="21">
        <v>3.9</v>
      </c>
      <c r="E114" s="24">
        <v>3.978</v>
      </c>
      <c r="F114" s="22">
        <v>5</v>
      </c>
      <c r="G114" s="21">
        <v>0.9</v>
      </c>
      <c r="H114" s="22">
        <v>10</v>
      </c>
      <c r="I114" s="23" t="s">
        <v>1336</v>
      </c>
    </row>
    <row r="115" s="14" customFormat="1" ht="25" customHeight="1" spans="1:9">
      <c r="A115" s="19" t="s">
        <v>4115</v>
      </c>
      <c r="B115" s="21">
        <v>0.5</v>
      </c>
      <c r="C115" s="21">
        <v>2.8</v>
      </c>
      <c r="D115" s="22">
        <v>3</v>
      </c>
      <c r="E115" s="21">
        <v>3.2</v>
      </c>
      <c r="F115" s="22">
        <v>5</v>
      </c>
      <c r="G115" s="21">
        <v>0.9</v>
      </c>
      <c r="H115" s="22">
        <v>10</v>
      </c>
      <c r="I115" s="23" t="s">
        <v>1336</v>
      </c>
    </row>
    <row r="116" s="14" customFormat="1" ht="25" customHeight="1" spans="1:9">
      <c r="A116" s="19" t="s">
        <v>4116</v>
      </c>
      <c r="B116" s="21">
        <v>0.5</v>
      </c>
      <c r="C116" s="20">
        <v>2.95</v>
      </c>
      <c r="D116" s="22">
        <v>3</v>
      </c>
      <c r="E116" s="20">
        <v>3.25</v>
      </c>
      <c r="F116" s="22">
        <v>5</v>
      </c>
      <c r="G116" s="21">
        <v>0.9</v>
      </c>
      <c r="H116" s="22">
        <v>10</v>
      </c>
      <c r="I116" s="23" t="s">
        <v>1336</v>
      </c>
    </row>
    <row r="117" s="14" customFormat="1" ht="25" customHeight="1" spans="1:9">
      <c r="A117" s="19" t="s">
        <v>4117</v>
      </c>
      <c r="B117" s="21">
        <v>0.5</v>
      </c>
      <c r="C117" s="21">
        <v>3.1</v>
      </c>
      <c r="D117" s="21">
        <v>3.3</v>
      </c>
      <c r="E117" s="21">
        <v>3.5</v>
      </c>
      <c r="F117" s="22">
        <v>5</v>
      </c>
      <c r="G117" s="21">
        <v>0.9</v>
      </c>
      <c r="H117" s="22">
        <v>10</v>
      </c>
      <c r="I117" s="23" t="s">
        <v>1336</v>
      </c>
    </row>
    <row r="118" s="14" customFormat="1" ht="25" customHeight="1" spans="1:9">
      <c r="A118" s="19" t="s">
        <v>4118</v>
      </c>
      <c r="B118" s="21">
        <v>0.5</v>
      </c>
      <c r="C118" s="20">
        <v>3.25</v>
      </c>
      <c r="D118" s="21">
        <v>3.3</v>
      </c>
      <c r="E118" s="20">
        <v>3.55</v>
      </c>
      <c r="F118" s="22">
        <v>5</v>
      </c>
      <c r="G118" s="21">
        <v>0.9</v>
      </c>
      <c r="H118" s="22">
        <v>10</v>
      </c>
      <c r="I118" s="23" t="s">
        <v>1336</v>
      </c>
    </row>
    <row r="119" s="14" customFormat="1" ht="25" customHeight="1" spans="1:9">
      <c r="A119" s="19" t="s">
        <v>4119</v>
      </c>
      <c r="B119" s="21">
        <v>0.5</v>
      </c>
      <c r="C119" s="21">
        <v>3.4</v>
      </c>
      <c r="D119" s="21">
        <v>3.6</v>
      </c>
      <c r="E119" s="21">
        <v>3.8</v>
      </c>
      <c r="F119" s="22">
        <v>5</v>
      </c>
      <c r="G119" s="21">
        <v>0.9</v>
      </c>
      <c r="H119" s="22">
        <v>10</v>
      </c>
      <c r="I119" s="23" t="s">
        <v>1336</v>
      </c>
    </row>
    <row r="120" s="14" customFormat="1" ht="25" customHeight="1" spans="1:9">
      <c r="A120" s="19" t="s">
        <v>4120</v>
      </c>
      <c r="B120" s="21">
        <v>0.5</v>
      </c>
      <c r="C120" s="21">
        <v>3.6</v>
      </c>
      <c r="D120" s="21">
        <v>3.6</v>
      </c>
      <c r="E120" s="24">
        <v>3.845</v>
      </c>
      <c r="F120" s="22">
        <v>5</v>
      </c>
      <c r="G120" s="21">
        <v>0.9</v>
      </c>
      <c r="H120" s="22">
        <v>10</v>
      </c>
      <c r="I120" s="23" t="s">
        <v>1336</v>
      </c>
    </row>
    <row r="121" s="14" customFormat="1" ht="25" customHeight="1" spans="1:9">
      <c r="A121" s="19" t="s">
        <v>4121</v>
      </c>
      <c r="B121" s="21">
        <v>0.5</v>
      </c>
      <c r="C121" s="21">
        <v>3.7</v>
      </c>
      <c r="D121" s="21">
        <v>3.9</v>
      </c>
      <c r="E121" s="21">
        <v>4.1</v>
      </c>
      <c r="F121" s="22">
        <v>5</v>
      </c>
      <c r="G121" s="21">
        <v>0.9</v>
      </c>
      <c r="H121" s="22">
        <v>10</v>
      </c>
      <c r="I121" s="23" t="s">
        <v>1336</v>
      </c>
    </row>
    <row r="122" s="14" customFormat="1" ht="25" customHeight="1" spans="1:9">
      <c r="A122" s="19" t="s">
        <v>4122</v>
      </c>
      <c r="B122" s="21">
        <v>0.5</v>
      </c>
      <c r="C122" s="20">
        <v>3.89</v>
      </c>
      <c r="D122" s="21">
        <v>3.9</v>
      </c>
      <c r="E122" s="20">
        <v>4.16</v>
      </c>
      <c r="F122" s="22">
        <v>5</v>
      </c>
      <c r="G122" s="21">
        <v>0.9</v>
      </c>
      <c r="H122" s="22">
        <v>10</v>
      </c>
      <c r="I122" s="23" t="s">
        <v>1336</v>
      </c>
    </row>
    <row r="123" s="14" customFormat="1" ht="25" customHeight="1" spans="1:9">
      <c r="A123" s="19" t="s">
        <v>4123</v>
      </c>
      <c r="B123" s="21">
        <v>0.5</v>
      </c>
      <c r="C123" s="22">
        <v>40</v>
      </c>
      <c r="D123" s="22">
        <v>43</v>
      </c>
      <c r="E123" s="22">
        <v>46</v>
      </c>
      <c r="F123" s="21">
        <v>2.5</v>
      </c>
      <c r="G123" s="21">
        <v>0.9</v>
      </c>
      <c r="H123" s="22">
        <v>10</v>
      </c>
      <c r="I123" s="23" t="s">
        <v>1336</v>
      </c>
    </row>
    <row r="124" s="14" customFormat="1" ht="25" customHeight="1" spans="1:9">
      <c r="A124" s="19" t="s">
        <v>4124</v>
      </c>
      <c r="B124" s="21">
        <v>0.5</v>
      </c>
      <c r="C124" s="20">
        <v>4.85</v>
      </c>
      <c r="D124" s="21">
        <v>5.1</v>
      </c>
      <c r="E124" s="20">
        <v>5.36</v>
      </c>
      <c r="F124" s="20">
        <v>0.05</v>
      </c>
      <c r="G124" s="21">
        <v>0.9</v>
      </c>
      <c r="H124" s="22">
        <v>10</v>
      </c>
      <c r="I124" s="23" t="s">
        <v>1336</v>
      </c>
    </row>
    <row r="125" s="14" customFormat="1" ht="25" customHeight="1" spans="1:9">
      <c r="A125" s="19" t="s">
        <v>4125</v>
      </c>
      <c r="B125" s="21">
        <v>0.5</v>
      </c>
      <c r="C125" s="20">
        <v>5.32</v>
      </c>
      <c r="D125" s="21">
        <v>5.6</v>
      </c>
      <c r="E125" s="20">
        <v>5.88</v>
      </c>
      <c r="F125" s="20">
        <v>0.05</v>
      </c>
      <c r="G125" s="21">
        <v>0.9</v>
      </c>
      <c r="H125" s="22">
        <v>10</v>
      </c>
      <c r="I125" s="23" t="s">
        <v>1336</v>
      </c>
    </row>
    <row r="126" s="14" customFormat="1" ht="25" customHeight="1" spans="1:9">
      <c r="A126" s="19" t="s">
        <v>4126</v>
      </c>
      <c r="B126" s="21">
        <v>0.5</v>
      </c>
      <c r="C126" s="20">
        <v>5.89</v>
      </c>
      <c r="D126" s="21">
        <v>6.2</v>
      </c>
      <c r="E126" s="20">
        <v>6.51</v>
      </c>
      <c r="F126" s="20">
        <v>0.05</v>
      </c>
      <c r="G126" s="21">
        <v>0.9</v>
      </c>
      <c r="H126" s="22">
        <v>10</v>
      </c>
      <c r="I126" s="23" t="s">
        <v>1336</v>
      </c>
    </row>
    <row r="127" s="14" customFormat="1" ht="25" customHeight="1" spans="1:9">
      <c r="A127" s="19" t="s">
        <v>4127</v>
      </c>
      <c r="B127" s="21">
        <v>0.5</v>
      </c>
      <c r="C127" s="20">
        <v>6.46</v>
      </c>
      <c r="D127" s="21">
        <v>6.8</v>
      </c>
      <c r="E127" s="20">
        <v>7.14</v>
      </c>
      <c r="F127" s="20">
        <v>0.05</v>
      </c>
      <c r="G127" s="21">
        <v>0.9</v>
      </c>
      <c r="H127" s="22">
        <v>10</v>
      </c>
      <c r="I127" s="23" t="s">
        <v>1336</v>
      </c>
    </row>
    <row r="128" s="14" customFormat="1" ht="25" customHeight="1" spans="1:9">
      <c r="A128" s="19" t="s">
        <v>4128</v>
      </c>
      <c r="B128" s="21">
        <v>0.5</v>
      </c>
      <c r="C128" s="20">
        <v>7.13</v>
      </c>
      <c r="D128" s="21">
        <v>7.5</v>
      </c>
      <c r="E128" s="20">
        <v>7.88</v>
      </c>
      <c r="F128" s="20">
        <v>0.05</v>
      </c>
      <c r="G128" s="21">
        <v>0.9</v>
      </c>
      <c r="H128" s="22">
        <v>10</v>
      </c>
      <c r="I128" s="23" t="s">
        <v>1336</v>
      </c>
    </row>
    <row r="129" s="14" customFormat="1" ht="25" customHeight="1" spans="1:9">
      <c r="A129" s="19" t="s">
        <v>4129</v>
      </c>
      <c r="B129" s="21">
        <v>0.5</v>
      </c>
      <c r="C129" s="20">
        <v>7.79</v>
      </c>
      <c r="D129" s="21">
        <v>8.2</v>
      </c>
      <c r="E129" s="20">
        <v>8.61</v>
      </c>
      <c r="F129" s="20">
        <v>0.05</v>
      </c>
      <c r="G129" s="21">
        <v>0.9</v>
      </c>
      <c r="H129" s="22">
        <v>10</v>
      </c>
      <c r="I129" s="23" t="s">
        <v>1336</v>
      </c>
    </row>
    <row r="130" s="14" customFormat="1" ht="25" customHeight="1" spans="1:9">
      <c r="A130" s="19" t="s">
        <v>4130</v>
      </c>
      <c r="B130" s="21">
        <v>0.5</v>
      </c>
      <c r="C130" s="20">
        <v>8.65</v>
      </c>
      <c r="D130" s="21">
        <v>9.1</v>
      </c>
      <c r="E130" s="20">
        <v>9.56</v>
      </c>
      <c r="F130" s="20">
        <v>0.05</v>
      </c>
      <c r="G130" s="21">
        <v>0.9</v>
      </c>
      <c r="H130" s="22">
        <v>10</v>
      </c>
      <c r="I130" s="23" t="s">
        <v>1336</v>
      </c>
    </row>
    <row r="131" s="14" customFormat="1" ht="25" customHeight="1" spans="1:9">
      <c r="A131" s="19" t="s">
        <v>4131</v>
      </c>
      <c r="B131" s="21">
        <v>0.5</v>
      </c>
      <c r="C131" s="21">
        <v>9.5</v>
      </c>
      <c r="D131" s="22">
        <v>10</v>
      </c>
      <c r="E131" s="21">
        <v>10.5</v>
      </c>
      <c r="F131" s="20">
        <v>0.05</v>
      </c>
      <c r="G131" s="21">
        <v>0.9</v>
      </c>
      <c r="H131" s="22">
        <v>10</v>
      </c>
      <c r="I131" s="23" t="s">
        <v>1336</v>
      </c>
    </row>
    <row r="132" s="14" customFormat="1" ht="25" customHeight="1" spans="1:9">
      <c r="A132" s="19" t="s">
        <v>4132</v>
      </c>
      <c r="B132" s="21">
        <v>0.5</v>
      </c>
      <c r="C132" s="20">
        <v>10.45</v>
      </c>
      <c r="D132" s="22">
        <v>11</v>
      </c>
      <c r="E132" s="20">
        <v>11.55</v>
      </c>
      <c r="F132" s="20">
        <v>0.05</v>
      </c>
      <c r="G132" s="21">
        <v>0.9</v>
      </c>
      <c r="H132" s="22">
        <v>10</v>
      </c>
      <c r="I132" s="23" t="s">
        <v>1336</v>
      </c>
    </row>
    <row r="133" s="14" customFormat="1" ht="25" customHeight="1" spans="1:9">
      <c r="A133" s="19" t="s">
        <v>4133</v>
      </c>
      <c r="B133" s="21">
        <v>0.5</v>
      </c>
      <c r="C133" s="21">
        <v>11.4</v>
      </c>
      <c r="D133" s="22">
        <v>12</v>
      </c>
      <c r="E133" s="21">
        <v>12.6</v>
      </c>
      <c r="F133" s="20">
        <v>0.05</v>
      </c>
      <c r="G133" s="21">
        <v>0.9</v>
      </c>
      <c r="H133" s="22">
        <v>10</v>
      </c>
      <c r="I133" s="23" t="s">
        <v>1336</v>
      </c>
    </row>
    <row r="134" s="14" customFormat="1" ht="25" customHeight="1" spans="1:9">
      <c r="A134" s="19" t="s">
        <v>4134</v>
      </c>
      <c r="B134" s="21">
        <v>0.5</v>
      </c>
      <c r="C134" s="22">
        <v>44</v>
      </c>
      <c r="D134" s="22">
        <v>47</v>
      </c>
      <c r="E134" s="22">
        <v>50</v>
      </c>
      <c r="F134" s="21">
        <v>2.5</v>
      </c>
      <c r="G134" s="21">
        <v>0.9</v>
      </c>
      <c r="H134" s="22">
        <v>10</v>
      </c>
      <c r="I134" s="23" t="s">
        <v>1336</v>
      </c>
    </row>
    <row r="135" s="14" customFormat="1" ht="25" customHeight="1" spans="1:9">
      <c r="A135" s="19" t="s">
        <v>4135</v>
      </c>
      <c r="B135" s="21">
        <v>0.5</v>
      </c>
      <c r="C135" s="20">
        <v>12.35</v>
      </c>
      <c r="D135" s="22">
        <v>13</v>
      </c>
      <c r="E135" s="20">
        <v>13.65</v>
      </c>
      <c r="F135" s="20">
        <v>0.05</v>
      </c>
      <c r="G135" s="21">
        <v>0.9</v>
      </c>
      <c r="H135" s="22">
        <v>10</v>
      </c>
      <c r="I135" s="23" t="s">
        <v>1336</v>
      </c>
    </row>
    <row r="136" s="14" customFormat="1" ht="25" customHeight="1" spans="1:9">
      <c r="A136" s="19" t="s">
        <v>4136</v>
      </c>
      <c r="B136" s="21">
        <v>0.5</v>
      </c>
      <c r="C136" s="20">
        <v>14.25</v>
      </c>
      <c r="D136" s="22">
        <v>15</v>
      </c>
      <c r="E136" s="20">
        <v>15.75</v>
      </c>
      <c r="F136" s="20">
        <v>0.05</v>
      </c>
      <c r="G136" s="21">
        <v>0.9</v>
      </c>
      <c r="H136" s="22">
        <v>10</v>
      </c>
      <c r="I136" s="23" t="s">
        <v>1336</v>
      </c>
    </row>
    <row r="137" s="14" customFormat="1" ht="25" customHeight="1" spans="1:9">
      <c r="A137" s="19" t="s">
        <v>4137</v>
      </c>
      <c r="B137" s="21">
        <v>0.5</v>
      </c>
      <c r="C137" s="21">
        <v>15.2</v>
      </c>
      <c r="D137" s="22">
        <v>16</v>
      </c>
      <c r="E137" s="21">
        <v>16.8</v>
      </c>
      <c r="F137" s="20">
        <v>0.05</v>
      </c>
      <c r="G137" s="21">
        <v>0.9</v>
      </c>
      <c r="H137" s="22">
        <v>10</v>
      </c>
      <c r="I137" s="23" t="s">
        <v>1336</v>
      </c>
    </row>
    <row r="138" s="14" customFormat="1" ht="25" customHeight="1" spans="1:9">
      <c r="A138" s="19" t="s">
        <v>4138</v>
      </c>
      <c r="B138" s="21">
        <v>0.5</v>
      </c>
      <c r="C138" s="21">
        <v>17.1</v>
      </c>
      <c r="D138" s="22">
        <v>18</v>
      </c>
      <c r="E138" s="21">
        <v>18.9</v>
      </c>
      <c r="F138" s="20">
        <v>0.05</v>
      </c>
      <c r="G138" s="21">
        <v>0.9</v>
      </c>
      <c r="H138" s="22">
        <v>10</v>
      </c>
      <c r="I138" s="23" t="s">
        <v>1336</v>
      </c>
    </row>
    <row r="139" s="14" customFormat="1" ht="25" customHeight="1" spans="1:9">
      <c r="A139" s="19" t="s">
        <v>4139</v>
      </c>
      <c r="B139" s="21">
        <v>0.5</v>
      </c>
      <c r="C139" s="22">
        <v>19</v>
      </c>
      <c r="D139" s="22">
        <v>20</v>
      </c>
      <c r="E139" s="22">
        <v>21</v>
      </c>
      <c r="F139" s="20">
        <v>0.05</v>
      </c>
      <c r="G139" s="21">
        <v>0.9</v>
      </c>
      <c r="H139" s="22">
        <v>10</v>
      </c>
      <c r="I139" s="23" t="s">
        <v>1336</v>
      </c>
    </row>
    <row r="140" s="14" customFormat="1" ht="25" customHeight="1" spans="1:9">
      <c r="A140" s="19" t="s">
        <v>4140</v>
      </c>
      <c r="B140" s="21">
        <v>0.5</v>
      </c>
      <c r="C140" s="21">
        <v>20.9</v>
      </c>
      <c r="D140" s="22">
        <v>22</v>
      </c>
      <c r="E140" s="21">
        <v>23.1</v>
      </c>
      <c r="F140" s="20">
        <v>0.05</v>
      </c>
      <c r="G140" s="21">
        <v>0.9</v>
      </c>
      <c r="H140" s="22">
        <v>10</v>
      </c>
      <c r="I140" s="23" t="s">
        <v>1336</v>
      </c>
    </row>
    <row r="141" s="14" customFormat="1" ht="25" customHeight="1" spans="1:9">
      <c r="A141" s="19" t="s">
        <v>4141</v>
      </c>
      <c r="B141" s="21">
        <v>0.5</v>
      </c>
      <c r="C141" s="21">
        <v>22.8</v>
      </c>
      <c r="D141" s="22">
        <v>24</v>
      </c>
      <c r="E141" s="21">
        <v>25.2</v>
      </c>
      <c r="F141" s="20">
        <v>0.05</v>
      </c>
      <c r="G141" s="21">
        <v>0.9</v>
      </c>
      <c r="H141" s="22">
        <v>10</v>
      </c>
      <c r="I141" s="23" t="s">
        <v>1336</v>
      </c>
    </row>
    <row r="142" s="14" customFormat="1" ht="25" customHeight="1" spans="1:9">
      <c r="A142" s="19" t="s">
        <v>4142</v>
      </c>
      <c r="B142" s="21">
        <v>0.5</v>
      </c>
      <c r="C142" s="20">
        <v>25.65</v>
      </c>
      <c r="D142" s="22">
        <v>27</v>
      </c>
      <c r="E142" s="20">
        <v>28.35</v>
      </c>
      <c r="F142" s="20">
        <v>0.05</v>
      </c>
      <c r="G142" s="21">
        <v>0.9</v>
      </c>
      <c r="H142" s="22">
        <v>10</v>
      </c>
      <c r="I142" s="23" t="s">
        <v>1336</v>
      </c>
    </row>
    <row r="143" s="14" customFormat="1" ht="25" customHeight="1" spans="1:9">
      <c r="A143" s="19" t="s">
        <v>4143</v>
      </c>
      <c r="B143" s="21">
        <v>0.5</v>
      </c>
      <c r="C143" s="21">
        <v>28.5</v>
      </c>
      <c r="D143" s="22">
        <v>30</v>
      </c>
      <c r="E143" s="21">
        <v>31.5</v>
      </c>
      <c r="F143" s="20">
        <v>0.05</v>
      </c>
      <c r="G143" s="21">
        <v>0.9</v>
      </c>
      <c r="H143" s="22">
        <v>10</v>
      </c>
      <c r="I143" s="23" t="s">
        <v>1336</v>
      </c>
    </row>
    <row r="144" s="14" customFormat="1" ht="25" customHeight="1" spans="1:9">
      <c r="A144" s="19" t="s">
        <v>4144</v>
      </c>
      <c r="B144" s="21">
        <v>0.5</v>
      </c>
      <c r="C144" s="20">
        <v>31.35</v>
      </c>
      <c r="D144" s="22">
        <v>33</v>
      </c>
      <c r="E144" s="20">
        <v>34.65</v>
      </c>
      <c r="F144" s="20">
        <v>0.05</v>
      </c>
      <c r="G144" s="21">
        <v>0.9</v>
      </c>
      <c r="H144" s="22">
        <v>10</v>
      </c>
      <c r="I144" s="23" t="s">
        <v>1336</v>
      </c>
    </row>
    <row r="145" s="14" customFormat="1" ht="25" customHeight="1" spans="1:9">
      <c r="A145" s="19" t="s">
        <v>4145</v>
      </c>
      <c r="B145" s="21">
        <v>0.5</v>
      </c>
      <c r="C145" s="21">
        <v>34.2</v>
      </c>
      <c r="D145" s="22">
        <v>36</v>
      </c>
      <c r="E145" s="21">
        <v>37.8</v>
      </c>
      <c r="F145" s="20">
        <v>0.05</v>
      </c>
      <c r="G145" s="21">
        <v>0.9</v>
      </c>
      <c r="H145" s="22">
        <v>10</v>
      </c>
      <c r="I145" s="23" t="s">
        <v>1336</v>
      </c>
    </row>
    <row r="146" s="14" customFormat="1" ht="25" customHeight="1" spans="1:9">
      <c r="A146" s="19" t="s">
        <v>4146</v>
      </c>
      <c r="B146" s="21">
        <v>0.5</v>
      </c>
      <c r="C146" s="20">
        <v>37.05</v>
      </c>
      <c r="D146" s="22">
        <v>39</v>
      </c>
      <c r="E146" s="20">
        <v>40.95</v>
      </c>
      <c r="F146" s="20">
        <v>0.05</v>
      </c>
      <c r="G146" s="21">
        <v>0.9</v>
      </c>
      <c r="H146" s="22">
        <v>10</v>
      </c>
      <c r="I146" s="23" t="s">
        <v>1336</v>
      </c>
    </row>
    <row r="147" s="14" customFormat="1" ht="25" customHeight="1" spans="1:9">
      <c r="A147" s="19" t="s">
        <v>4147</v>
      </c>
      <c r="B147" s="21">
        <v>0.5</v>
      </c>
      <c r="C147" s="20">
        <v>40.85</v>
      </c>
      <c r="D147" s="22">
        <v>43</v>
      </c>
      <c r="E147" s="20">
        <v>45.15</v>
      </c>
      <c r="F147" s="20">
        <v>0.05</v>
      </c>
      <c r="G147" s="21">
        <v>0.9</v>
      </c>
      <c r="H147" s="22">
        <v>10</v>
      </c>
      <c r="I147" s="23" t="s">
        <v>1336</v>
      </c>
    </row>
    <row r="148" s="14" customFormat="1" ht="25" customHeight="1" spans="1:9">
      <c r="A148" s="19" t="s">
        <v>4148</v>
      </c>
      <c r="B148" s="21">
        <v>0.5</v>
      </c>
      <c r="C148" s="24">
        <v>4.214</v>
      </c>
      <c r="D148" s="21">
        <v>4.3</v>
      </c>
      <c r="E148" s="24">
        <v>4.386</v>
      </c>
      <c r="F148" s="22">
        <v>5</v>
      </c>
      <c r="G148" s="21">
        <v>0.9</v>
      </c>
      <c r="H148" s="22">
        <v>10</v>
      </c>
      <c r="I148" s="23" t="s">
        <v>1336</v>
      </c>
    </row>
    <row r="149" s="14" customFormat="1" ht="25" customHeight="1" spans="1:9">
      <c r="A149" s="19" t="s">
        <v>4149</v>
      </c>
      <c r="B149" s="21">
        <v>0.5</v>
      </c>
      <c r="C149" s="24">
        <v>4.606</v>
      </c>
      <c r="D149" s="21">
        <v>4.7</v>
      </c>
      <c r="E149" s="24">
        <v>4.794</v>
      </c>
      <c r="F149" s="22">
        <v>5</v>
      </c>
      <c r="G149" s="21">
        <v>0.9</v>
      </c>
      <c r="H149" s="22">
        <v>10</v>
      </c>
      <c r="I149" s="23" t="s">
        <v>1336</v>
      </c>
    </row>
    <row r="150" s="14" customFormat="1" ht="25" customHeight="1" spans="1:9">
      <c r="A150" s="19" t="s">
        <v>4150</v>
      </c>
      <c r="B150" s="21">
        <v>0.5</v>
      </c>
      <c r="C150" s="22">
        <v>4</v>
      </c>
      <c r="D150" s="21">
        <v>4.3</v>
      </c>
      <c r="E150" s="21">
        <v>4.6</v>
      </c>
      <c r="F150" s="22">
        <v>5</v>
      </c>
      <c r="G150" s="21">
        <v>0.9</v>
      </c>
      <c r="H150" s="22">
        <v>10</v>
      </c>
      <c r="I150" s="23" t="s">
        <v>1336</v>
      </c>
    </row>
    <row r="151" s="14" customFormat="1" ht="25" customHeight="1" spans="1:9">
      <c r="A151" s="19" t="s">
        <v>4151</v>
      </c>
      <c r="B151" s="21">
        <v>0.5</v>
      </c>
      <c r="C151" s="20">
        <v>4.17</v>
      </c>
      <c r="D151" s="21">
        <v>4.3</v>
      </c>
      <c r="E151" s="20">
        <v>4.43</v>
      </c>
      <c r="F151" s="22">
        <v>5</v>
      </c>
      <c r="G151" s="21">
        <v>0.9</v>
      </c>
      <c r="H151" s="22">
        <v>10</v>
      </c>
      <c r="I151" s="23" t="s">
        <v>1336</v>
      </c>
    </row>
    <row r="152" s="14" customFormat="1" ht="25" customHeight="1" spans="1:9">
      <c r="A152" s="19" t="s">
        <v>4152</v>
      </c>
      <c r="B152" s="21">
        <v>0.5</v>
      </c>
      <c r="C152" s="21">
        <v>4.4</v>
      </c>
      <c r="D152" s="21">
        <v>4.7</v>
      </c>
      <c r="E152" s="22">
        <v>5</v>
      </c>
      <c r="F152" s="22">
        <v>5</v>
      </c>
      <c r="G152" s="21">
        <v>0.9</v>
      </c>
      <c r="H152" s="22">
        <v>10</v>
      </c>
      <c r="I152" s="23" t="s">
        <v>1336</v>
      </c>
    </row>
    <row r="153" s="14" customFormat="1" ht="25" customHeight="1" spans="1:9">
      <c r="A153" s="19" t="s">
        <v>4153</v>
      </c>
      <c r="B153" s="21">
        <v>0.5</v>
      </c>
      <c r="C153" s="20">
        <v>4.55</v>
      </c>
      <c r="D153" s="21">
        <v>4.7</v>
      </c>
      <c r="E153" s="20">
        <v>4.75</v>
      </c>
      <c r="F153" s="22">
        <v>5</v>
      </c>
      <c r="G153" s="21">
        <v>0.9</v>
      </c>
      <c r="H153" s="22">
        <v>10</v>
      </c>
      <c r="I153" s="23" t="s">
        <v>1336</v>
      </c>
    </row>
    <row r="154" s="14" customFormat="1" ht="25" customHeight="1" spans="1:9">
      <c r="A154" s="19" t="s">
        <v>4154</v>
      </c>
      <c r="B154" s="21">
        <v>0.5</v>
      </c>
      <c r="C154" s="22">
        <v>48</v>
      </c>
      <c r="D154" s="22">
        <v>51</v>
      </c>
      <c r="E154" s="22">
        <v>54</v>
      </c>
      <c r="F154" s="21">
        <v>2.5</v>
      </c>
      <c r="G154" s="21">
        <v>0.9</v>
      </c>
      <c r="H154" s="22">
        <v>10</v>
      </c>
      <c r="I154" s="23" t="s">
        <v>1336</v>
      </c>
    </row>
    <row r="155" s="14" customFormat="1" ht="25" customHeight="1" spans="1:9">
      <c r="A155" s="19" t="s">
        <v>4155</v>
      </c>
      <c r="B155" s="21">
        <v>0.5</v>
      </c>
      <c r="C155" s="20">
        <v>2.28</v>
      </c>
      <c r="D155" s="21">
        <v>2.4</v>
      </c>
      <c r="E155" s="20">
        <v>2.52</v>
      </c>
      <c r="F155" s="22">
        <v>20</v>
      </c>
      <c r="G155" s="21">
        <v>0.9</v>
      </c>
      <c r="H155" s="22">
        <v>10</v>
      </c>
      <c r="I155" s="23" t="s">
        <v>1336</v>
      </c>
    </row>
    <row r="156" s="14" customFormat="1" ht="25" customHeight="1" spans="1:9">
      <c r="A156" s="19" t="s">
        <v>4156</v>
      </c>
      <c r="B156" s="21">
        <v>0.5</v>
      </c>
      <c r="C156" s="20">
        <v>2.57</v>
      </c>
      <c r="D156" s="21">
        <v>2.7</v>
      </c>
      <c r="E156" s="20">
        <v>2.84</v>
      </c>
      <c r="F156" s="22">
        <v>20</v>
      </c>
      <c r="G156" s="21">
        <v>0.9</v>
      </c>
      <c r="H156" s="22">
        <v>10</v>
      </c>
      <c r="I156" s="23" t="s">
        <v>1336</v>
      </c>
    </row>
    <row r="157" s="14" customFormat="1" ht="25" customHeight="1" spans="1:9">
      <c r="A157" s="19" t="s">
        <v>4157</v>
      </c>
      <c r="B157" s="21">
        <v>0.5</v>
      </c>
      <c r="C157" s="20">
        <v>2.85</v>
      </c>
      <c r="D157" s="22">
        <v>3</v>
      </c>
      <c r="E157" s="20">
        <v>3.15</v>
      </c>
      <c r="F157" s="22">
        <v>20</v>
      </c>
      <c r="G157" s="21">
        <v>0.9</v>
      </c>
      <c r="H157" s="22">
        <v>10</v>
      </c>
      <c r="I157" s="23" t="s">
        <v>1336</v>
      </c>
    </row>
    <row r="158" s="14" customFormat="1" ht="25" customHeight="1" spans="1:9">
      <c r="A158" s="19" t="s">
        <v>4158</v>
      </c>
      <c r="B158" s="21">
        <v>0.5</v>
      </c>
      <c r="C158" s="20">
        <v>3.14</v>
      </c>
      <c r="D158" s="21">
        <v>3.3</v>
      </c>
      <c r="E158" s="20">
        <v>3.47</v>
      </c>
      <c r="F158" s="22">
        <v>20</v>
      </c>
      <c r="G158" s="21">
        <v>0.9</v>
      </c>
      <c r="H158" s="22">
        <v>10</v>
      </c>
      <c r="I158" s="23" t="s">
        <v>1336</v>
      </c>
    </row>
    <row r="159" s="14" customFormat="1" ht="25" customHeight="1" spans="1:9">
      <c r="A159" s="19" t="s">
        <v>4159</v>
      </c>
      <c r="B159" s="21">
        <v>0.5</v>
      </c>
      <c r="C159" s="20">
        <v>3.42</v>
      </c>
      <c r="D159" s="21">
        <v>3.6</v>
      </c>
      <c r="E159" s="20">
        <v>3.78</v>
      </c>
      <c r="F159" s="22">
        <v>20</v>
      </c>
      <c r="G159" s="21">
        <v>0.9</v>
      </c>
      <c r="H159" s="22">
        <v>10</v>
      </c>
      <c r="I159" s="23" t="s">
        <v>1336</v>
      </c>
    </row>
    <row r="160" s="14" customFormat="1" ht="25" customHeight="1" spans="1:9">
      <c r="A160" s="19" t="s">
        <v>4160</v>
      </c>
      <c r="B160" s="21">
        <v>0.5</v>
      </c>
      <c r="C160" s="20">
        <v>3.71</v>
      </c>
      <c r="D160" s="21">
        <v>3.9</v>
      </c>
      <c r="E160" s="21">
        <v>4.1</v>
      </c>
      <c r="F160" s="22">
        <v>20</v>
      </c>
      <c r="G160" s="21">
        <v>0.9</v>
      </c>
      <c r="H160" s="22">
        <v>10</v>
      </c>
      <c r="I160" s="23" t="s">
        <v>1336</v>
      </c>
    </row>
    <row r="161" s="14" customFormat="1" ht="25" customHeight="1" spans="1:9">
      <c r="A161" s="19" t="s">
        <v>4161</v>
      </c>
      <c r="B161" s="21">
        <v>0.5</v>
      </c>
      <c r="C161" s="20">
        <v>4.09</v>
      </c>
      <c r="D161" s="21">
        <v>4.3</v>
      </c>
      <c r="E161" s="20">
        <v>4.52</v>
      </c>
      <c r="F161" s="22">
        <v>20</v>
      </c>
      <c r="G161" s="21">
        <v>0.9</v>
      </c>
      <c r="H161" s="22">
        <v>10</v>
      </c>
      <c r="I161" s="23" t="s">
        <v>1336</v>
      </c>
    </row>
    <row r="162" s="14" customFormat="1" ht="25" customHeight="1" spans="1:9">
      <c r="A162" s="19" t="s">
        <v>4162</v>
      </c>
      <c r="B162" s="21">
        <v>0.5</v>
      </c>
      <c r="C162" s="20">
        <v>4.47</v>
      </c>
      <c r="D162" s="21">
        <v>4.7</v>
      </c>
      <c r="E162" s="20">
        <v>4.94</v>
      </c>
      <c r="F162" s="22">
        <v>20</v>
      </c>
      <c r="G162" s="21">
        <v>0.9</v>
      </c>
      <c r="H162" s="22">
        <v>10</v>
      </c>
      <c r="I162" s="23" t="s">
        <v>1336</v>
      </c>
    </row>
    <row r="163" s="14" customFormat="1" ht="25" customHeight="1" spans="1:9">
      <c r="A163" s="19" t="s">
        <v>4163</v>
      </c>
      <c r="B163" s="21">
        <v>0.5</v>
      </c>
      <c r="C163" s="20">
        <v>4.85</v>
      </c>
      <c r="D163" s="21">
        <v>5.1</v>
      </c>
      <c r="E163" s="20">
        <v>5.36</v>
      </c>
      <c r="F163" s="22">
        <v>20</v>
      </c>
      <c r="G163" s="21">
        <v>0.9</v>
      </c>
      <c r="H163" s="22">
        <v>10</v>
      </c>
      <c r="I163" s="23" t="s">
        <v>1336</v>
      </c>
    </row>
    <row r="164" s="14" customFormat="1" ht="25" customHeight="1" spans="1:9">
      <c r="A164" s="19" t="s">
        <v>4164</v>
      </c>
      <c r="B164" s="21">
        <v>0.5</v>
      </c>
      <c r="C164" s="24">
        <v>4.998</v>
      </c>
      <c r="D164" s="21">
        <v>5.1</v>
      </c>
      <c r="E164" s="24">
        <v>5.202</v>
      </c>
      <c r="F164" s="22">
        <v>20</v>
      </c>
      <c r="G164" s="21">
        <v>0.9</v>
      </c>
      <c r="H164" s="22">
        <v>10</v>
      </c>
      <c r="I164" s="23" t="s">
        <v>1336</v>
      </c>
    </row>
    <row r="165" s="14" customFormat="1" ht="25" customHeight="1" spans="1:9">
      <c r="A165" s="19" t="s">
        <v>4165</v>
      </c>
      <c r="B165" s="21">
        <v>0.5</v>
      </c>
      <c r="C165" s="20">
        <v>5.32</v>
      </c>
      <c r="D165" s="21">
        <v>5.6</v>
      </c>
      <c r="E165" s="20">
        <v>5.88</v>
      </c>
      <c r="F165" s="22">
        <v>20</v>
      </c>
      <c r="G165" s="21">
        <v>0.9</v>
      </c>
      <c r="H165" s="22">
        <v>10</v>
      </c>
      <c r="I165" s="23" t="s">
        <v>1336</v>
      </c>
    </row>
    <row r="166" s="14" customFormat="1" ht="25" customHeight="1" spans="1:9">
      <c r="A166" s="19" t="s">
        <v>4166</v>
      </c>
      <c r="B166" s="21">
        <v>0.5</v>
      </c>
      <c r="C166" s="24">
        <v>5.488</v>
      </c>
      <c r="D166" s="21">
        <v>5.6</v>
      </c>
      <c r="E166" s="24">
        <v>5.712</v>
      </c>
      <c r="F166" s="22">
        <v>20</v>
      </c>
      <c r="G166" s="21">
        <v>0.9</v>
      </c>
      <c r="H166" s="22">
        <v>10</v>
      </c>
      <c r="I166" s="23" t="s">
        <v>1336</v>
      </c>
    </row>
    <row r="167" s="14" customFormat="1" ht="25" customHeight="1" spans="1:9">
      <c r="A167" s="19" t="s">
        <v>4167</v>
      </c>
      <c r="B167" s="21">
        <v>0.5</v>
      </c>
      <c r="C167" s="20">
        <v>5.89</v>
      </c>
      <c r="D167" s="21">
        <v>6.2</v>
      </c>
      <c r="E167" s="20">
        <v>6.51</v>
      </c>
      <c r="F167" s="22">
        <v>20</v>
      </c>
      <c r="G167" s="21">
        <v>0.9</v>
      </c>
      <c r="H167" s="22">
        <v>10</v>
      </c>
      <c r="I167" s="23" t="s">
        <v>1336</v>
      </c>
    </row>
    <row r="168" s="14" customFormat="1" ht="25" customHeight="1" spans="1:9">
      <c r="A168" s="19" t="s">
        <v>4168</v>
      </c>
      <c r="B168" s="21">
        <v>0.5</v>
      </c>
      <c r="C168" s="24">
        <v>6.076</v>
      </c>
      <c r="D168" s="21">
        <v>6.2</v>
      </c>
      <c r="E168" s="24">
        <v>6.324</v>
      </c>
      <c r="F168" s="22">
        <v>20</v>
      </c>
      <c r="G168" s="21">
        <v>0.9</v>
      </c>
      <c r="H168" s="22">
        <v>10</v>
      </c>
      <c r="I168" s="23" t="s">
        <v>1336</v>
      </c>
    </row>
    <row r="169" s="14" customFormat="1" ht="25" customHeight="1" spans="1:9">
      <c r="A169" s="19" t="s">
        <v>4169</v>
      </c>
      <c r="B169" s="21">
        <v>0.5</v>
      </c>
      <c r="C169" s="20">
        <v>6.46</v>
      </c>
      <c r="D169" s="21">
        <v>6.8</v>
      </c>
      <c r="E169" s="20">
        <v>7.14</v>
      </c>
      <c r="F169" s="22">
        <v>20</v>
      </c>
      <c r="G169" s="21">
        <v>0.9</v>
      </c>
      <c r="H169" s="22">
        <v>10</v>
      </c>
      <c r="I169" s="23" t="s">
        <v>1336</v>
      </c>
    </row>
    <row r="170" s="14" customFormat="1" ht="25" customHeight="1" spans="1:9">
      <c r="A170" s="19" t="s">
        <v>4170</v>
      </c>
      <c r="B170" s="21">
        <v>0.5</v>
      </c>
      <c r="C170" s="24">
        <v>6.664</v>
      </c>
      <c r="D170" s="21">
        <v>6.8</v>
      </c>
      <c r="E170" s="24">
        <v>6.936</v>
      </c>
      <c r="F170" s="22">
        <v>20</v>
      </c>
      <c r="G170" s="21">
        <v>0.9</v>
      </c>
      <c r="H170" s="22">
        <v>10</v>
      </c>
      <c r="I170" s="23" t="s">
        <v>1336</v>
      </c>
    </row>
    <row r="171" s="14" customFormat="1" ht="25" customHeight="1" spans="1:9">
      <c r="A171" s="19" t="s">
        <v>4171</v>
      </c>
      <c r="B171" s="21">
        <v>0.5</v>
      </c>
      <c r="C171" s="20">
        <v>7.13</v>
      </c>
      <c r="D171" s="21">
        <v>7.5</v>
      </c>
      <c r="E171" s="20">
        <v>7.88</v>
      </c>
      <c r="F171" s="22">
        <v>20</v>
      </c>
      <c r="G171" s="21">
        <v>0.9</v>
      </c>
      <c r="H171" s="22">
        <v>10</v>
      </c>
      <c r="I171" s="23" t="s">
        <v>1336</v>
      </c>
    </row>
    <row r="172" s="14" customFormat="1" ht="25" customHeight="1" spans="1:9">
      <c r="A172" s="19" t="s">
        <v>4172</v>
      </c>
      <c r="B172" s="21">
        <v>0.5</v>
      </c>
      <c r="C172" s="20">
        <v>7.35</v>
      </c>
      <c r="D172" s="21">
        <v>7.5</v>
      </c>
      <c r="E172" s="20">
        <v>7.65</v>
      </c>
      <c r="F172" s="22">
        <v>20</v>
      </c>
      <c r="G172" s="21">
        <v>0.9</v>
      </c>
      <c r="H172" s="22">
        <v>10</v>
      </c>
      <c r="I172" s="23" t="s">
        <v>1336</v>
      </c>
    </row>
    <row r="173" s="14" customFormat="1" ht="25" customHeight="1" spans="1:9">
      <c r="A173" s="19" t="s">
        <v>4173</v>
      </c>
      <c r="B173" s="21">
        <v>0.5</v>
      </c>
      <c r="C173" s="20">
        <v>7.79</v>
      </c>
      <c r="D173" s="21">
        <v>8.2</v>
      </c>
      <c r="E173" s="20">
        <v>8.61</v>
      </c>
      <c r="F173" s="22">
        <v>20</v>
      </c>
      <c r="G173" s="21">
        <v>0.9</v>
      </c>
      <c r="H173" s="22">
        <v>10</v>
      </c>
      <c r="I173" s="23" t="s">
        <v>1336</v>
      </c>
    </row>
    <row r="174" s="14" customFormat="1" ht="25" customHeight="1" spans="1:9">
      <c r="A174" s="19" t="s">
        <v>4174</v>
      </c>
      <c r="B174" s="21">
        <v>0.5</v>
      </c>
      <c r="C174" s="24">
        <v>8.036</v>
      </c>
      <c r="D174" s="21">
        <v>8.2</v>
      </c>
      <c r="E174" s="24">
        <v>8.364</v>
      </c>
      <c r="F174" s="22">
        <v>20</v>
      </c>
      <c r="G174" s="21">
        <v>0.9</v>
      </c>
      <c r="H174" s="22">
        <v>10</v>
      </c>
      <c r="I174" s="23" t="s">
        <v>1336</v>
      </c>
    </row>
    <row r="175" s="14" customFormat="1" ht="25" customHeight="1" spans="1:9">
      <c r="A175" s="19" t="s">
        <v>4175</v>
      </c>
      <c r="B175" s="21">
        <v>0.5</v>
      </c>
      <c r="C175" s="20">
        <v>8.65</v>
      </c>
      <c r="D175" s="21">
        <v>9.1</v>
      </c>
      <c r="E175" s="20">
        <v>9.56</v>
      </c>
      <c r="F175" s="22">
        <v>20</v>
      </c>
      <c r="G175" s="21">
        <v>0.9</v>
      </c>
      <c r="H175" s="22">
        <v>10</v>
      </c>
      <c r="I175" s="23" t="s">
        <v>1336</v>
      </c>
    </row>
    <row r="176" s="14" customFormat="1" ht="25" customHeight="1" spans="1:9">
      <c r="A176" s="19" t="s">
        <v>4176</v>
      </c>
      <c r="B176" s="21">
        <v>0.5</v>
      </c>
      <c r="C176" s="24">
        <v>8.918</v>
      </c>
      <c r="D176" s="21">
        <v>9.1</v>
      </c>
      <c r="E176" s="24">
        <v>9.282</v>
      </c>
      <c r="F176" s="22">
        <v>20</v>
      </c>
      <c r="G176" s="21">
        <v>0.9</v>
      </c>
      <c r="H176" s="22">
        <v>10</v>
      </c>
      <c r="I176" s="23" t="s">
        <v>1336</v>
      </c>
    </row>
    <row r="177" s="14" customFormat="1" ht="25" customHeight="1" spans="1:9">
      <c r="A177" s="19" t="s">
        <v>4177</v>
      </c>
      <c r="B177" s="21">
        <v>0.5</v>
      </c>
      <c r="C177" s="21">
        <v>9.5</v>
      </c>
      <c r="D177" s="22">
        <v>10</v>
      </c>
      <c r="E177" s="21">
        <v>10.5</v>
      </c>
      <c r="F177" s="22">
        <v>20</v>
      </c>
      <c r="G177" s="21">
        <v>0.9</v>
      </c>
      <c r="H177" s="22">
        <v>10</v>
      </c>
      <c r="I177" s="23" t="s">
        <v>1336</v>
      </c>
    </row>
    <row r="178" s="14" customFormat="1" ht="25" customHeight="1" spans="1:9">
      <c r="A178" s="19" t="s">
        <v>4178</v>
      </c>
      <c r="B178" s="21">
        <v>0.5</v>
      </c>
      <c r="C178" s="21">
        <v>9.8</v>
      </c>
      <c r="D178" s="22">
        <v>10</v>
      </c>
      <c r="E178" s="21">
        <v>10.2</v>
      </c>
      <c r="F178" s="22">
        <v>20</v>
      </c>
      <c r="G178" s="21">
        <v>0.9</v>
      </c>
      <c r="H178" s="22">
        <v>10</v>
      </c>
      <c r="I178" s="23" t="s">
        <v>1336</v>
      </c>
    </row>
    <row r="179" s="14" customFormat="1" ht="25" customHeight="1" spans="1:9">
      <c r="A179" s="19" t="s">
        <v>4179</v>
      </c>
      <c r="B179" s="21">
        <v>0.5</v>
      </c>
      <c r="C179" s="20">
        <v>10.45</v>
      </c>
      <c r="D179" s="22">
        <v>11</v>
      </c>
      <c r="E179" s="20">
        <v>11.55</v>
      </c>
      <c r="F179" s="22">
        <v>20</v>
      </c>
      <c r="G179" s="21">
        <v>0.9</v>
      </c>
      <c r="H179" s="22">
        <v>10</v>
      </c>
      <c r="I179" s="23" t="s">
        <v>1336</v>
      </c>
    </row>
    <row r="180" s="14" customFormat="1" ht="25" customHeight="1" spans="1:9">
      <c r="A180" s="19" t="s">
        <v>4180</v>
      </c>
      <c r="B180" s="21">
        <v>0.5</v>
      </c>
      <c r="C180" s="20">
        <v>10.78</v>
      </c>
      <c r="D180" s="22">
        <v>11</v>
      </c>
      <c r="E180" s="20">
        <v>11.22</v>
      </c>
      <c r="F180" s="22">
        <v>20</v>
      </c>
      <c r="G180" s="21">
        <v>0.9</v>
      </c>
      <c r="H180" s="22">
        <v>10</v>
      </c>
      <c r="I180" s="23" t="s">
        <v>1336</v>
      </c>
    </row>
    <row r="181" s="14" customFormat="1" ht="25" customHeight="1" spans="1:9">
      <c r="A181" s="19" t="s">
        <v>4181</v>
      </c>
      <c r="B181" s="21">
        <v>0.5</v>
      </c>
      <c r="C181" s="21">
        <v>11.4</v>
      </c>
      <c r="D181" s="22">
        <v>12</v>
      </c>
      <c r="E181" s="21">
        <v>12.6</v>
      </c>
      <c r="F181" s="22">
        <v>20</v>
      </c>
      <c r="G181" s="21">
        <v>0.9</v>
      </c>
      <c r="H181" s="22">
        <v>10</v>
      </c>
      <c r="I181" s="23" t="s">
        <v>1336</v>
      </c>
    </row>
    <row r="182" s="14" customFormat="1" ht="25" customHeight="1" spans="1:9">
      <c r="A182" s="19" t="s">
        <v>4182</v>
      </c>
      <c r="B182" s="21">
        <v>0.5</v>
      </c>
      <c r="C182" s="20">
        <v>11.76</v>
      </c>
      <c r="D182" s="22">
        <v>12</v>
      </c>
      <c r="E182" s="20">
        <v>12.24</v>
      </c>
      <c r="F182" s="22">
        <v>20</v>
      </c>
      <c r="G182" s="21">
        <v>0.9</v>
      </c>
      <c r="H182" s="22">
        <v>10</v>
      </c>
      <c r="I182" s="23" t="s">
        <v>1336</v>
      </c>
    </row>
    <row r="183" s="14" customFormat="1" ht="25" customHeight="1" spans="1:9">
      <c r="A183" s="19" t="s">
        <v>4183</v>
      </c>
      <c r="B183" s="21">
        <v>0.5</v>
      </c>
      <c r="C183" s="20">
        <v>12.35</v>
      </c>
      <c r="D183" s="22">
        <v>13</v>
      </c>
      <c r="E183" s="20">
        <v>13.65</v>
      </c>
      <c r="F183" s="21">
        <v>9.5</v>
      </c>
      <c r="G183" s="21">
        <v>0.9</v>
      </c>
      <c r="H183" s="22">
        <v>10</v>
      </c>
      <c r="I183" s="23" t="s">
        <v>1336</v>
      </c>
    </row>
    <row r="184" s="14" customFormat="1" ht="25" customHeight="1" spans="1:9">
      <c r="A184" s="19" t="s">
        <v>4184</v>
      </c>
      <c r="B184" s="21">
        <v>0.5</v>
      </c>
      <c r="C184" s="20">
        <v>12.74</v>
      </c>
      <c r="D184" s="22">
        <v>13</v>
      </c>
      <c r="E184" s="20">
        <v>13.26</v>
      </c>
      <c r="F184" s="21">
        <v>9.5</v>
      </c>
      <c r="G184" s="21">
        <v>0.9</v>
      </c>
      <c r="H184" s="22">
        <v>10</v>
      </c>
      <c r="I184" s="23" t="s">
        <v>1336</v>
      </c>
    </row>
    <row r="185" s="14" customFormat="1" ht="25" customHeight="1" spans="1:9">
      <c r="A185" s="19" t="s">
        <v>4185</v>
      </c>
      <c r="B185" s="21">
        <v>0.5</v>
      </c>
      <c r="C185" s="20">
        <v>14.25</v>
      </c>
      <c r="D185" s="22">
        <v>15</v>
      </c>
      <c r="E185" s="20">
        <v>15.75</v>
      </c>
      <c r="F185" s="21">
        <v>8.5</v>
      </c>
      <c r="G185" s="21">
        <v>0.9</v>
      </c>
      <c r="H185" s="22">
        <v>10</v>
      </c>
      <c r="I185" s="23" t="s">
        <v>1336</v>
      </c>
    </row>
    <row r="186" s="14" customFormat="1" ht="25" customHeight="1" spans="1:9">
      <c r="A186" s="19" t="s">
        <v>4186</v>
      </c>
      <c r="B186" s="21">
        <v>0.5</v>
      </c>
      <c r="C186" s="21">
        <v>14.7</v>
      </c>
      <c r="D186" s="22">
        <v>15</v>
      </c>
      <c r="E186" s="21">
        <v>15.3</v>
      </c>
      <c r="F186" s="21">
        <v>8.5</v>
      </c>
      <c r="G186" s="21">
        <v>0.9</v>
      </c>
      <c r="H186" s="22">
        <v>10</v>
      </c>
      <c r="I186" s="23" t="s">
        <v>1336</v>
      </c>
    </row>
    <row r="187" s="14" customFormat="1" ht="25" customHeight="1" spans="1:9">
      <c r="A187" s="19" t="s">
        <v>4187</v>
      </c>
      <c r="B187" s="21">
        <v>0.5</v>
      </c>
      <c r="C187" s="21">
        <v>15.2</v>
      </c>
      <c r="D187" s="22">
        <v>16</v>
      </c>
      <c r="E187" s="21">
        <v>16.8</v>
      </c>
      <c r="F187" s="21">
        <v>7.8</v>
      </c>
      <c r="G187" s="21">
        <v>0.9</v>
      </c>
      <c r="H187" s="22">
        <v>10</v>
      </c>
      <c r="I187" s="23" t="s">
        <v>1336</v>
      </c>
    </row>
    <row r="188" s="14" customFormat="1" ht="25" customHeight="1" spans="1:9">
      <c r="A188" s="19" t="s">
        <v>4188</v>
      </c>
      <c r="B188" s="21">
        <v>0.5</v>
      </c>
      <c r="C188" s="20">
        <v>15.68</v>
      </c>
      <c r="D188" s="22">
        <v>16</v>
      </c>
      <c r="E188" s="20">
        <v>16.32</v>
      </c>
      <c r="F188" s="21">
        <v>7.8</v>
      </c>
      <c r="G188" s="21">
        <v>0.9</v>
      </c>
      <c r="H188" s="22">
        <v>10</v>
      </c>
      <c r="I188" s="23" t="s">
        <v>1336</v>
      </c>
    </row>
    <row r="189" s="14" customFormat="1" ht="25" customHeight="1" spans="1:9">
      <c r="A189" s="19" t="s">
        <v>4189</v>
      </c>
      <c r="B189" s="21">
        <v>0.5</v>
      </c>
      <c r="C189" s="21">
        <v>17.1</v>
      </c>
      <c r="D189" s="22">
        <v>18</v>
      </c>
      <c r="E189" s="21">
        <v>18.9</v>
      </c>
      <c r="F189" s="22">
        <v>7</v>
      </c>
      <c r="G189" s="21">
        <v>0.9</v>
      </c>
      <c r="H189" s="22">
        <v>10</v>
      </c>
      <c r="I189" s="23" t="s">
        <v>1336</v>
      </c>
    </row>
    <row r="190" s="14" customFormat="1" ht="25" customHeight="1" spans="1:9">
      <c r="A190" s="19" t="s">
        <v>4190</v>
      </c>
      <c r="B190" s="21">
        <v>0.5</v>
      </c>
      <c r="C190" s="20">
        <v>17.64</v>
      </c>
      <c r="D190" s="22">
        <v>18</v>
      </c>
      <c r="E190" s="20">
        <v>18.36</v>
      </c>
      <c r="F190" s="22">
        <v>7</v>
      </c>
      <c r="G190" s="21">
        <v>0.9</v>
      </c>
      <c r="H190" s="22">
        <v>10</v>
      </c>
      <c r="I190" s="23" t="s">
        <v>1336</v>
      </c>
    </row>
    <row r="191" s="14" customFormat="1" ht="25" customHeight="1" spans="1:9">
      <c r="A191" s="19" t="s">
        <v>4191</v>
      </c>
      <c r="B191" s="21">
        <v>0.5</v>
      </c>
      <c r="C191" s="20">
        <v>18.05</v>
      </c>
      <c r="D191" s="22">
        <v>19</v>
      </c>
      <c r="E191" s="20">
        <v>19.95</v>
      </c>
      <c r="F191" s="21">
        <v>6.6</v>
      </c>
      <c r="G191" s="21">
        <v>0.9</v>
      </c>
      <c r="H191" s="22">
        <v>10</v>
      </c>
      <c r="I191" s="23" t="s">
        <v>1336</v>
      </c>
    </row>
    <row r="192" s="14" customFormat="1" ht="25" customHeight="1" spans="1:9">
      <c r="A192" s="19" t="s">
        <v>4192</v>
      </c>
      <c r="B192" s="21">
        <v>0.5</v>
      </c>
      <c r="C192" s="22">
        <v>19</v>
      </c>
      <c r="D192" s="22">
        <v>20</v>
      </c>
      <c r="E192" s="22">
        <v>21</v>
      </c>
      <c r="F192" s="21">
        <v>6.2</v>
      </c>
      <c r="G192" s="21">
        <v>0.9</v>
      </c>
      <c r="H192" s="22">
        <v>10</v>
      </c>
      <c r="I192" s="23" t="s">
        <v>1336</v>
      </c>
    </row>
    <row r="193" s="14" customFormat="1" ht="25" customHeight="1" spans="1:9">
      <c r="A193" s="19" t="s">
        <v>4193</v>
      </c>
      <c r="B193" s="21">
        <v>0.5</v>
      </c>
      <c r="C193" s="21">
        <v>19.6</v>
      </c>
      <c r="D193" s="22">
        <v>20</v>
      </c>
      <c r="E193" s="21">
        <v>20.4</v>
      </c>
      <c r="F193" s="21">
        <v>6.2</v>
      </c>
      <c r="G193" s="21">
        <v>0.9</v>
      </c>
      <c r="H193" s="22">
        <v>10</v>
      </c>
      <c r="I193" s="23" t="s">
        <v>1336</v>
      </c>
    </row>
    <row r="194" s="14" customFormat="1" ht="25" customHeight="1" spans="1:9">
      <c r="A194" s="19" t="s">
        <v>4194</v>
      </c>
      <c r="B194" s="21">
        <v>0.5</v>
      </c>
      <c r="C194" s="21">
        <v>20.9</v>
      </c>
      <c r="D194" s="22">
        <v>22</v>
      </c>
      <c r="E194" s="21">
        <v>23.1</v>
      </c>
      <c r="F194" s="21">
        <v>5.6</v>
      </c>
      <c r="G194" s="21">
        <v>0.9</v>
      </c>
      <c r="H194" s="22">
        <v>10</v>
      </c>
      <c r="I194" s="23" t="s">
        <v>1336</v>
      </c>
    </row>
    <row r="195" s="14" customFormat="1" ht="25" customHeight="1" spans="1:9">
      <c r="A195" s="19" t="s">
        <v>4195</v>
      </c>
      <c r="B195" s="21">
        <v>0.5</v>
      </c>
      <c r="C195" s="20">
        <v>21.56</v>
      </c>
      <c r="D195" s="22">
        <v>22</v>
      </c>
      <c r="E195" s="20">
        <v>22.44</v>
      </c>
      <c r="F195" s="21">
        <v>5.6</v>
      </c>
      <c r="G195" s="21">
        <v>0.9</v>
      </c>
      <c r="H195" s="22">
        <v>10</v>
      </c>
      <c r="I195" s="23" t="s">
        <v>1336</v>
      </c>
    </row>
    <row r="196" s="14" customFormat="1" ht="25" customHeight="1" spans="1:9">
      <c r="A196" s="19" t="s">
        <v>4196</v>
      </c>
      <c r="B196" s="21">
        <v>0.5</v>
      </c>
      <c r="C196" s="21">
        <v>22.8</v>
      </c>
      <c r="D196" s="22">
        <v>24</v>
      </c>
      <c r="E196" s="21">
        <v>25.2</v>
      </c>
      <c r="F196" s="21">
        <v>5.2</v>
      </c>
      <c r="G196" s="21">
        <v>0.9</v>
      </c>
      <c r="H196" s="22">
        <v>10</v>
      </c>
      <c r="I196" s="23" t="s">
        <v>1336</v>
      </c>
    </row>
    <row r="197" s="14" customFormat="1" ht="25" customHeight="1" spans="1:9">
      <c r="A197" s="19" t="s">
        <v>4197</v>
      </c>
      <c r="B197" s="21">
        <v>0.5</v>
      </c>
      <c r="C197" s="20">
        <v>23.52</v>
      </c>
      <c r="D197" s="22">
        <v>24</v>
      </c>
      <c r="E197" s="20">
        <v>24.48</v>
      </c>
      <c r="F197" s="21">
        <v>5.2</v>
      </c>
      <c r="G197" s="21">
        <v>0.9</v>
      </c>
      <c r="H197" s="22">
        <v>10</v>
      </c>
      <c r="I197" s="23" t="s">
        <v>1336</v>
      </c>
    </row>
    <row r="198" s="14" customFormat="1" ht="25" customHeight="1" spans="1:9">
      <c r="A198" s="19" t="s">
        <v>4198</v>
      </c>
      <c r="B198" s="21">
        <v>0.5</v>
      </c>
      <c r="C198" s="20">
        <v>23.75</v>
      </c>
      <c r="D198" s="22">
        <v>25</v>
      </c>
      <c r="E198" s="20">
        <v>26.25</v>
      </c>
      <c r="F198" s="22">
        <v>5</v>
      </c>
      <c r="G198" s="21">
        <v>0.9</v>
      </c>
      <c r="H198" s="22">
        <v>10</v>
      </c>
      <c r="I198" s="23" t="s">
        <v>1336</v>
      </c>
    </row>
    <row r="199" s="14" customFormat="1" ht="25" customHeight="1" spans="1:9">
      <c r="A199" s="19" t="s">
        <v>4199</v>
      </c>
      <c r="B199" s="21">
        <v>0.5</v>
      </c>
      <c r="C199" s="20">
        <v>25.65</v>
      </c>
      <c r="D199" s="22">
        <v>27</v>
      </c>
      <c r="E199" s="20">
        <v>28.35</v>
      </c>
      <c r="F199" s="21">
        <v>4.6</v>
      </c>
      <c r="G199" s="21">
        <v>0.9</v>
      </c>
      <c r="H199" s="22">
        <v>10</v>
      </c>
      <c r="I199" s="23" t="s">
        <v>1336</v>
      </c>
    </row>
    <row r="200" s="14" customFormat="1" ht="25" customHeight="1" spans="1:9">
      <c r="A200" s="19" t="s">
        <v>4200</v>
      </c>
      <c r="B200" s="21">
        <v>0.5</v>
      </c>
      <c r="C200" s="20">
        <v>26.46</v>
      </c>
      <c r="D200" s="22">
        <v>27</v>
      </c>
      <c r="E200" s="20">
        <v>27.54</v>
      </c>
      <c r="F200" s="21">
        <v>4.6</v>
      </c>
      <c r="G200" s="21">
        <v>0.9</v>
      </c>
      <c r="H200" s="22">
        <v>10</v>
      </c>
      <c r="I200" s="23" t="s">
        <v>1336</v>
      </c>
    </row>
    <row r="201" s="14" customFormat="1" ht="25" customHeight="1" spans="1:9">
      <c r="A201" s="19" t="s">
        <v>4201</v>
      </c>
      <c r="B201" s="21">
        <v>0.5</v>
      </c>
      <c r="C201" s="21">
        <v>28.5</v>
      </c>
      <c r="D201" s="22">
        <v>30</v>
      </c>
      <c r="E201" s="21">
        <v>31.5</v>
      </c>
      <c r="F201" s="21">
        <v>4.2</v>
      </c>
      <c r="G201" s="21">
        <v>0.9</v>
      </c>
      <c r="H201" s="22">
        <v>10</v>
      </c>
      <c r="I201" s="23" t="s">
        <v>1336</v>
      </c>
    </row>
    <row r="202" s="14" customFormat="1" ht="25" customHeight="1" spans="1:9">
      <c r="A202" s="19" t="s">
        <v>4202</v>
      </c>
      <c r="B202" s="21">
        <v>0.5</v>
      </c>
      <c r="C202" s="21">
        <v>29.4</v>
      </c>
      <c r="D202" s="22">
        <v>30</v>
      </c>
      <c r="E202" s="21">
        <v>30.6</v>
      </c>
      <c r="F202" s="21">
        <v>4.2</v>
      </c>
      <c r="G202" s="21">
        <v>0.9</v>
      </c>
      <c r="H202" s="22">
        <v>10</v>
      </c>
      <c r="I202" s="23" t="s">
        <v>1336</v>
      </c>
    </row>
    <row r="203" s="14" customFormat="1" ht="25" customHeight="1" spans="1:9">
      <c r="A203" s="19" t="s">
        <v>4203</v>
      </c>
      <c r="B203" s="21">
        <v>0.5</v>
      </c>
      <c r="C203" s="20">
        <v>31.35</v>
      </c>
      <c r="D203" s="22">
        <v>33</v>
      </c>
      <c r="E203" s="20">
        <v>34.65</v>
      </c>
      <c r="F203" s="21">
        <v>3.8</v>
      </c>
      <c r="G203" s="21">
        <v>0.9</v>
      </c>
      <c r="H203" s="22">
        <v>10</v>
      </c>
      <c r="I203" s="23" t="s">
        <v>1336</v>
      </c>
    </row>
    <row r="204" s="14" customFormat="1" ht="25" customHeight="1" spans="1:9">
      <c r="A204" s="19" t="s">
        <v>4204</v>
      </c>
      <c r="B204" s="21">
        <v>0.5</v>
      </c>
      <c r="C204" s="20">
        <v>32.34</v>
      </c>
      <c r="D204" s="22">
        <v>33</v>
      </c>
      <c r="E204" s="20">
        <v>33.66</v>
      </c>
      <c r="F204" s="21">
        <v>3.8</v>
      </c>
      <c r="G204" s="21">
        <v>0.9</v>
      </c>
      <c r="H204" s="22">
        <v>10</v>
      </c>
      <c r="I204" s="23" t="s">
        <v>1336</v>
      </c>
    </row>
    <row r="205" s="14" customFormat="1" ht="25" customHeight="1" spans="1:9">
      <c r="A205" s="19" t="s">
        <v>4205</v>
      </c>
      <c r="B205" s="21">
        <v>0.5</v>
      </c>
      <c r="C205" s="21">
        <v>34.2</v>
      </c>
      <c r="D205" s="22">
        <v>36</v>
      </c>
      <c r="E205" s="21">
        <v>37.8</v>
      </c>
      <c r="F205" s="21">
        <v>3.4</v>
      </c>
      <c r="G205" s="21">
        <v>0.9</v>
      </c>
      <c r="H205" s="22">
        <v>10</v>
      </c>
      <c r="I205" s="23" t="s">
        <v>1336</v>
      </c>
    </row>
    <row r="206" s="14" customFormat="1" ht="25" customHeight="1" spans="1:9">
      <c r="A206" s="19" t="s">
        <v>4206</v>
      </c>
      <c r="B206" s="21">
        <v>0.5</v>
      </c>
      <c r="C206" s="20">
        <v>35.28</v>
      </c>
      <c r="D206" s="22">
        <v>36</v>
      </c>
      <c r="E206" s="20">
        <v>36.72</v>
      </c>
      <c r="F206" s="21">
        <v>3.4</v>
      </c>
      <c r="G206" s="21">
        <v>0.9</v>
      </c>
      <c r="H206" s="22">
        <v>10</v>
      </c>
      <c r="I206" s="23" t="s">
        <v>1336</v>
      </c>
    </row>
    <row r="207" s="14" customFormat="1" ht="25" customHeight="1" spans="1:9">
      <c r="A207" s="19" t="s">
        <v>4207</v>
      </c>
      <c r="B207" s="21">
        <v>0.5</v>
      </c>
      <c r="C207" s="20">
        <v>37.05</v>
      </c>
      <c r="D207" s="22">
        <v>39</v>
      </c>
      <c r="E207" s="20">
        <v>40.95</v>
      </c>
      <c r="F207" s="21">
        <v>3.2</v>
      </c>
      <c r="G207" s="21">
        <v>0.9</v>
      </c>
      <c r="H207" s="22">
        <v>10</v>
      </c>
      <c r="I207" s="23" t="s">
        <v>1336</v>
      </c>
    </row>
    <row r="208" s="14" customFormat="1" ht="25" customHeight="1" spans="1:9">
      <c r="A208" s="19" t="s">
        <v>4208</v>
      </c>
      <c r="B208" s="21">
        <v>0.5</v>
      </c>
      <c r="C208" s="20">
        <v>38.22</v>
      </c>
      <c r="D208" s="22">
        <v>39</v>
      </c>
      <c r="E208" s="20">
        <v>39.78</v>
      </c>
      <c r="F208" s="21">
        <v>3.2</v>
      </c>
      <c r="G208" s="21">
        <v>0.9</v>
      </c>
      <c r="H208" s="22">
        <v>10</v>
      </c>
      <c r="I208" s="23" t="s">
        <v>1336</v>
      </c>
    </row>
    <row r="209" s="14" customFormat="1" ht="25" customHeight="1" spans="1:9">
      <c r="A209" s="19" t="s">
        <v>4209</v>
      </c>
      <c r="B209" s="21">
        <v>0.5</v>
      </c>
      <c r="C209" s="20">
        <v>40.85</v>
      </c>
      <c r="D209" s="22">
        <v>43</v>
      </c>
      <c r="E209" s="20">
        <v>45.15</v>
      </c>
      <c r="F209" s="22">
        <v>3</v>
      </c>
      <c r="G209" s="21">
        <v>0.9</v>
      </c>
      <c r="H209" s="22">
        <v>10</v>
      </c>
      <c r="I209" s="23" t="s">
        <v>1336</v>
      </c>
    </row>
    <row r="210" s="14" customFormat="1" ht="25" customHeight="1" spans="1:9">
      <c r="A210" s="19" t="s">
        <v>4210</v>
      </c>
      <c r="B210" s="21">
        <v>0.5</v>
      </c>
      <c r="C210" s="20">
        <v>42.14</v>
      </c>
      <c r="D210" s="22">
        <v>43</v>
      </c>
      <c r="E210" s="20">
        <v>43.86</v>
      </c>
      <c r="F210" s="22">
        <v>3</v>
      </c>
      <c r="G210" s="21">
        <v>0.9</v>
      </c>
      <c r="H210" s="22">
        <v>10</v>
      </c>
      <c r="I210" s="23" t="s">
        <v>1336</v>
      </c>
    </row>
    <row r="211" s="14" customFormat="1" ht="25" customHeight="1" spans="1:9">
      <c r="A211" s="19" t="s">
        <v>4211</v>
      </c>
      <c r="B211" s="21">
        <v>0.5</v>
      </c>
      <c r="C211" s="20">
        <v>44.65</v>
      </c>
      <c r="D211" s="22">
        <v>47</v>
      </c>
      <c r="E211" s="20">
        <v>49.35</v>
      </c>
      <c r="F211" s="21">
        <v>2.7</v>
      </c>
      <c r="G211" s="21">
        <v>0.9</v>
      </c>
      <c r="H211" s="22">
        <v>10</v>
      </c>
      <c r="I211" s="23" t="s">
        <v>1336</v>
      </c>
    </row>
    <row r="212" s="14" customFormat="1" ht="25" customHeight="1" spans="1:9">
      <c r="A212" s="19" t="s">
        <v>4212</v>
      </c>
      <c r="B212" s="21">
        <v>0.5</v>
      </c>
      <c r="C212" s="20">
        <v>46.06</v>
      </c>
      <c r="D212" s="22">
        <v>47</v>
      </c>
      <c r="E212" s="20">
        <v>47.94</v>
      </c>
      <c r="F212" s="21">
        <v>2.7</v>
      </c>
      <c r="G212" s="21">
        <v>0.9</v>
      </c>
      <c r="H212" s="22">
        <v>10</v>
      </c>
      <c r="I212" s="23" t="s">
        <v>1336</v>
      </c>
    </row>
    <row r="213" s="14" customFormat="1" ht="25" customHeight="1" spans="1:9">
      <c r="A213" s="19" t="s">
        <v>4213</v>
      </c>
      <c r="B213" s="21">
        <v>0.5</v>
      </c>
      <c r="C213" s="20">
        <v>48.45</v>
      </c>
      <c r="D213" s="22">
        <v>51</v>
      </c>
      <c r="E213" s="20">
        <v>53.55</v>
      </c>
      <c r="F213" s="21">
        <v>2.5</v>
      </c>
      <c r="G213" s="21">
        <v>0.9</v>
      </c>
      <c r="H213" s="22">
        <v>10</v>
      </c>
      <c r="I213" s="23" t="s">
        <v>1336</v>
      </c>
    </row>
    <row r="214" s="14" customFormat="1" ht="25" customHeight="1" spans="1:9">
      <c r="A214" s="19" t="s">
        <v>4214</v>
      </c>
      <c r="B214" s="21">
        <v>0.5</v>
      </c>
      <c r="C214" s="21">
        <v>53.2</v>
      </c>
      <c r="D214" s="22">
        <v>56</v>
      </c>
      <c r="E214" s="21">
        <v>58.8</v>
      </c>
      <c r="F214" s="21">
        <v>2.2</v>
      </c>
      <c r="G214" s="21">
        <v>0.9</v>
      </c>
      <c r="H214" s="22">
        <v>10</v>
      </c>
      <c r="I214" s="23" t="s">
        <v>1336</v>
      </c>
    </row>
    <row r="215" s="14" customFormat="1" ht="25" customHeight="1" spans="1:9">
      <c r="A215" s="19" t="s">
        <v>4215</v>
      </c>
      <c r="B215" s="21">
        <v>0.5</v>
      </c>
      <c r="C215" s="21">
        <v>58.9</v>
      </c>
      <c r="D215" s="22">
        <v>62</v>
      </c>
      <c r="E215" s="21">
        <v>65.1</v>
      </c>
      <c r="F215" s="22">
        <v>2</v>
      </c>
      <c r="G215" s="21">
        <v>0.9</v>
      </c>
      <c r="H215" s="22">
        <v>10</v>
      </c>
      <c r="I215" s="23" t="s">
        <v>1336</v>
      </c>
    </row>
    <row r="216" s="14" customFormat="1" ht="25" customHeight="1" spans="1:9">
      <c r="A216" s="19" t="s">
        <v>4216</v>
      </c>
      <c r="B216" s="21">
        <v>0.5</v>
      </c>
      <c r="C216" s="21">
        <v>64.6</v>
      </c>
      <c r="D216" s="22">
        <v>68</v>
      </c>
      <c r="E216" s="21">
        <v>71.4</v>
      </c>
      <c r="F216" s="21">
        <v>1.8</v>
      </c>
      <c r="G216" s="21">
        <v>0.9</v>
      </c>
      <c r="H216" s="22">
        <v>10</v>
      </c>
      <c r="I216" s="23" t="s">
        <v>1336</v>
      </c>
    </row>
    <row r="217" s="14" customFormat="1" ht="25" customHeight="1" spans="1:9">
      <c r="A217" s="19" t="s">
        <v>4217</v>
      </c>
      <c r="B217" s="21">
        <v>0.5</v>
      </c>
      <c r="C217" s="20">
        <v>71.25</v>
      </c>
      <c r="D217" s="22">
        <v>75</v>
      </c>
      <c r="E217" s="20">
        <v>78.75</v>
      </c>
      <c r="F217" s="21">
        <v>1.7</v>
      </c>
      <c r="G217" s="21">
        <v>0.9</v>
      </c>
      <c r="H217" s="22">
        <v>10</v>
      </c>
      <c r="I217" s="23" t="s">
        <v>1336</v>
      </c>
    </row>
    <row r="218" s="14" customFormat="1" ht="25" customHeight="1" spans="1:9">
      <c r="A218" s="19" t="s">
        <v>4218</v>
      </c>
      <c r="B218" s="21">
        <v>0.5</v>
      </c>
      <c r="C218" s="22">
        <v>52</v>
      </c>
      <c r="D218" s="22">
        <v>56</v>
      </c>
      <c r="E218" s="22">
        <v>60</v>
      </c>
      <c r="F218" s="21">
        <v>2.5</v>
      </c>
      <c r="G218" s="21">
        <v>0.9</v>
      </c>
      <c r="H218" s="22">
        <v>10</v>
      </c>
      <c r="I218" s="23" t="s">
        <v>1336</v>
      </c>
    </row>
    <row r="219" s="14" customFormat="1" ht="25" customHeight="1" spans="1:9">
      <c r="A219" s="19" t="s">
        <v>4219</v>
      </c>
      <c r="B219" s="21">
        <v>0.5</v>
      </c>
      <c r="C219" s="24">
        <v>4.998</v>
      </c>
      <c r="D219" s="21">
        <v>5.1</v>
      </c>
      <c r="E219" s="24">
        <v>5.202</v>
      </c>
      <c r="F219" s="22">
        <v>5</v>
      </c>
      <c r="G219" s="21">
        <v>0.9</v>
      </c>
      <c r="H219" s="22">
        <v>10</v>
      </c>
      <c r="I219" s="23" t="s">
        <v>1336</v>
      </c>
    </row>
    <row r="220" s="14" customFormat="1" ht="25" customHeight="1" spans="1:9">
      <c r="A220" s="19" t="s">
        <v>4220</v>
      </c>
      <c r="B220" s="21">
        <v>0.5</v>
      </c>
      <c r="C220" s="24">
        <v>5.488</v>
      </c>
      <c r="D220" s="21">
        <v>5.6</v>
      </c>
      <c r="E220" s="24">
        <v>5.712</v>
      </c>
      <c r="F220" s="22">
        <v>5</v>
      </c>
      <c r="G220" s="21">
        <v>0.9</v>
      </c>
      <c r="H220" s="22">
        <v>10</v>
      </c>
      <c r="I220" s="23" t="s">
        <v>1336</v>
      </c>
    </row>
    <row r="221" s="14" customFormat="1" ht="25" customHeight="1" spans="1:9">
      <c r="A221" s="19" t="s">
        <v>4221</v>
      </c>
      <c r="B221" s="21">
        <v>0.5</v>
      </c>
      <c r="C221" s="21">
        <v>4.8</v>
      </c>
      <c r="D221" s="21">
        <v>5.1</v>
      </c>
      <c r="E221" s="21">
        <v>5.4</v>
      </c>
      <c r="F221" s="22">
        <v>5</v>
      </c>
      <c r="G221" s="21">
        <v>0.9</v>
      </c>
      <c r="H221" s="22">
        <v>10</v>
      </c>
      <c r="I221" s="23" t="s">
        <v>1336</v>
      </c>
    </row>
    <row r="222" s="14" customFormat="1" ht="25" customHeight="1" spans="1:9">
      <c r="A222" s="19" t="s">
        <v>4222</v>
      </c>
      <c r="B222" s="21">
        <v>0.5</v>
      </c>
      <c r="C222" s="20">
        <v>4.98</v>
      </c>
      <c r="D222" s="21">
        <v>5.1</v>
      </c>
      <c r="E222" s="21">
        <v>5.2</v>
      </c>
      <c r="F222" s="22">
        <v>5</v>
      </c>
      <c r="G222" s="21">
        <v>0.9</v>
      </c>
      <c r="H222" s="22">
        <v>10</v>
      </c>
      <c r="I222" s="23" t="s">
        <v>1336</v>
      </c>
    </row>
    <row r="223" s="14" customFormat="1" ht="25" customHeight="1" spans="1:9">
      <c r="A223" s="19" t="s">
        <v>4223</v>
      </c>
      <c r="B223" s="21">
        <v>0.5</v>
      </c>
      <c r="C223" s="21">
        <v>5.2</v>
      </c>
      <c r="D223" s="21">
        <v>5.6</v>
      </c>
      <c r="E223" s="22">
        <v>6</v>
      </c>
      <c r="F223" s="22">
        <v>5</v>
      </c>
      <c r="G223" s="21">
        <v>0.9</v>
      </c>
      <c r="H223" s="22">
        <v>10</v>
      </c>
      <c r="I223" s="23" t="s">
        <v>1336</v>
      </c>
    </row>
    <row r="224" s="14" customFormat="1" ht="25" customHeight="1" spans="1:9">
      <c r="A224" s="19" t="s">
        <v>4224</v>
      </c>
      <c r="B224" s="21">
        <v>0.5</v>
      </c>
      <c r="C224" s="20">
        <v>5.49</v>
      </c>
      <c r="D224" s="21">
        <v>5.6</v>
      </c>
      <c r="E224" s="20">
        <v>5.73</v>
      </c>
      <c r="F224" s="22">
        <v>5</v>
      </c>
      <c r="G224" s="21">
        <v>0.9</v>
      </c>
      <c r="H224" s="22">
        <v>10</v>
      </c>
      <c r="I224" s="23" t="s">
        <v>1336</v>
      </c>
    </row>
    <row r="225" s="14" customFormat="1" ht="25" customHeight="1" spans="1:9">
      <c r="A225" s="19" t="s">
        <v>4225</v>
      </c>
      <c r="B225" s="21">
        <v>0.5</v>
      </c>
      <c r="C225" s="22">
        <v>58</v>
      </c>
      <c r="D225" s="22">
        <v>62</v>
      </c>
      <c r="E225" s="22">
        <v>66</v>
      </c>
      <c r="F225" s="21">
        <v>2.5</v>
      </c>
      <c r="G225" s="21">
        <v>0.9</v>
      </c>
      <c r="H225" s="22">
        <v>10</v>
      </c>
      <c r="I225" s="23" t="s">
        <v>1336</v>
      </c>
    </row>
    <row r="226" s="14" customFormat="1" ht="25" customHeight="1" spans="1:9">
      <c r="A226" s="19" t="s">
        <v>4226</v>
      </c>
      <c r="B226" s="21">
        <v>0.5</v>
      </c>
      <c r="C226" s="22">
        <v>64</v>
      </c>
      <c r="D226" s="22">
        <v>68</v>
      </c>
      <c r="E226" s="22">
        <v>72</v>
      </c>
      <c r="F226" s="21">
        <v>2.5</v>
      </c>
      <c r="G226" s="21">
        <v>0.9</v>
      </c>
      <c r="H226" s="22">
        <v>10</v>
      </c>
      <c r="I226" s="23" t="s">
        <v>1336</v>
      </c>
    </row>
    <row r="227" s="14" customFormat="1" ht="25" customHeight="1" spans="1:9">
      <c r="A227" s="19" t="s">
        <v>4227</v>
      </c>
      <c r="B227" s="21">
        <v>0.5</v>
      </c>
      <c r="C227" s="24">
        <v>6.076</v>
      </c>
      <c r="D227" s="21">
        <v>6.2</v>
      </c>
      <c r="E227" s="24">
        <v>6.324</v>
      </c>
      <c r="F227" s="22">
        <v>5</v>
      </c>
      <c r="G227" s="21">
        <v>0.9</v>
      </c>
      <c r="H227" s="22">
        <v>10</v>
      </c>
      <c r="I227" s="23" t="s">
        <v>1336</v>
      </c>
    </row>
    <row r="228" s="14" customFormat="1" ht="25" customHeight="1" spans="1:9">
      <c r="A228" s="19" t="s">
        <v>4228</v>
      </c>
      <c r="B228" s="21">
        <v>0.5</v>
      </c>
      <c r="C228" s="24">
        <v>6.664</v>
      </c>
      <c r="D228" s="21">
        <v>6.8</v>
      </c>
      <c r="E228" s="24">
        <v>6.936</v>
      </c>
      <c r="F228" s="22">
        <v>5</v>
      </c>
      <c r="G228" s="21">
        <v>0.9</v>
      </c>
      <c r="H228" s="22">
        <v>10</v>
      </c>
      <c r="I228" s="23" t="s">
        <v>1336</v>
      </c>
    </row>
    <row r="229" s="14" customFormat="1" ht="25" customHeight="1" spans="1:9">
      <c r="A229" s="19" t="s">
        <v>4229</v>
      </c>
      <c r="B229" s="21">
        <v>0.5</v>
      </c>
      <c r="C229" s="21">
        <v>5.8</v>
      </c>
      <c r="D229" s="21">
        <v>6.2</v>
      </c>
      <c r="E229" s="21">
        <v>6.6</v>
      </c>
      <c r="F229" s="22">
        <v>5</v>
      </c>
      <c r="G229" s="21">
        <v>0.9</v>
      </c>
      <c r="H229" s="22">
        <v>10</v>
      </c>
      <c r="I229" s="23" t="s">
        <v>1336</v>
      </c>
    </row>
    <row r="230" s="14" customFormat="1" ht="25" customHeight="1" spans="1:9">
      <c r="A230" s="19" t="s">
        <v>4230</v>
      </c>
      <c r="B230" s="21">
        <v>0.5</v>
      </c>
      <c r="C230" s="20">
        <v>6.06</v>
      </c>
      <c r="D230" s="21">
        <v>6.2</v>
      </c>
      <c r="E230" s="20">
        <v>6.33</v>
      </c>
      <c r="F230" s="22">
        <v>5</v>
      </c>
      <c r="G230" s="21">
        <v>0.9</v>
      </c>
      <c r="H230" s="22">
        <v>10</v>
      </c>
      <c r="I230" s="23" t="s">
        <v>1336</v>
      </c>
    </row>
    <row r="231" s="14" customFormat="1" ht="25" customHeight="1" spans="1:9">
      <c r="A231" s="19" t="s">
        <v>4231</v>
      </c>
      <c r="B231" s="21">
        <v>0.5</v>
      </c>
      <c r="C231" s="21">
        <v>6.4</v>
      </c>
      <c r="D231" s="21">
        <v>6.8</v>
      </c>
      <c r="E231" s="21">
        <v>7.2</v>
      </c>
      <c r="F231" s="22">
        <v>5</v>
      </c>
      <c r="G231" s="21">
        <v>0.9</v>
      </c>
      <c r="H231" s="22">
        <v>10</v>
      </c>
      <c r="I231" s="23" t="s">
        <v>1336</v>
      </c>
    </row>
    <row r="232" s="14" customFormat="1" ht="25" customHeight="1" spans="1:9">
      <c r="A232" s="19" t="s">
        <v>4232</v>
      </c>
      <c r="B232" s="21">
        <v>0.5</v>
      </c>
      <c r="C232" s="20">
        <v>6.65</v>
      </c>
      <c r="D232" s="21">
        <v>6.8</v>
      </c>
      <c r="E232" s="20">
        <v>6.93</v>
      </c>
      <c r="F232" s="22">
        <v>5</v>
      </c>
      <c r="G232" s="21">
        <v>0.9</v>
      </c>
      <c r="H232" s="22">
        <v>10</v>
      </c>
      <c r="I232" s="23" t="s">
        <v>1336</v>
      </c>
    </row>
    <row r="233" s="14" customFormat="1" ht="25" customHeight="1" spans="1:9">
      <c r="A233" s="19" t="s">
        <v>4233</v>
      </c>
      <c r="B233" s="21">
        <v>0.5</v>
      </c>
      <c r="C233" s="22">
        <v>70</v>
      </c>
      <c r="D233" s="22">
        <v>75</v>
      </c>
      <c r="E233" s="22">
        <v>79</v>
      </c>
      <c r="F233" s="21">
        <v>2.5</v>
      </c>
      <c r="G233" s="21">
        <v>0.9</v>
      </c>
      <c r="H233" s="22">
        <v>10</v>
      </c>
      <c r="I233" s="23" t="s">
        <v>1336</v>
      </c>
    </row>
    <row r="234" s="14" customFormat="1" ht="25" customHeight="1" spans="1:9">
      <c r="A234" s="19" t="s">
        <v>4234</v>
      </c>
      <c r="B234" s="21">
        <v>0.5</v>
      </c>
      <c r="C234" s="20">
        <v>7.35</v>
      </c>
      <c r="D234" s="21">
        <v>7.5</v>
      </c>
      <c r="E234" s="20">
        <v>7.65</v>
      </c>
      <c r="F234" s="22">
        <v>5</v>
      </c>
      <c r="G234" s="21">
        <v>0.9</v>
      </c>
      <c r="H234" s="22">
        <v>10</v>
      </c>
      <c r="I234" s="23" t="s">
        <v>1336</v>
      </c>
    </row>
    <row r="235" s="14" customFormat="1" ht="25" customHeight="1" spans="1:9">
      <c r="A235" s="19" t="s">
        <v>4235</v>
      </c>
      <c r="B235" s="21">
        <v>0.5</v>
      </c>
      <c r="C235" s="22">
        <v>7</v>
      </c>
      <c r="D235" s="21">
        <v>7.5</v>
      </c>
      <c r="E235" s="21">
        <v>7.9</v>
      </c>
      <c r="F235" s="22">
        <v>5</v>
      </c>
      <c r="G235" s="21">
        <v>0.9</v>
      </c>
      <c r="H235" s="22">
        <v>10</v>
      </c>
      <c r="I235" s="23" t="s">
        <v>1336</v>
      </c>
    </row>
    <row r="236" s="14" customFormat="1" ht="25" customHeight="1" spans="1:9">
      <c r="A236" s="19" t="s">
        <v>4236</v>
      </c>
      <c r="B236" s="21">
        <v>0.5</v>
      </c>
      <c r="C236" s="20">
        <v>7.28</v>
      </c>
      <c r="D236" s="21">
        <v>7.5</v>
      </c>
      <c r="E236" s="21">
        <v>7.6</v>
      </c>
      <c r="F236" s="22">
        <v>5</v>
      </c>
      <c r="G236" s="21">
        <v>0.9</v>
      </c>
      <c r="H236" s="22">
        <v>10</v>
      </c>
      <c r="I236" s="23" t="s">
        <v>1336</v>
      </c>
    </row>
    <row r="237" s="14" customFormat="1" ht="25" customHeight="1" spans="1:9">
      <c r="A237" s="19" t="s">
        <v>4237</v>
      </c>
      <c r="B237" s="21">
        <v>0.5</v>
      </c>
      <c r="C237" s="24">
        <v>8.036</v>
      </c>
      <c r="D237" s="21">
        <v>8.2</v>
      </c>
      <c r="E237" s="24">
        <v>8.364</v>
      </c>
      <c r="F237" s="22">
        <v>5</v>
      </c>
      <c r="G237" s="21">
        <v>0.9</v>
      </c>
      <c r="H237" s="22">
        <v>10</v>
      </c>
      <c r="I237" s="23" t="s">
        <v>1336</v>
      </c>
    </row>
    <row r="238" s="14" customFormat="1" ht="25" customHeight="1" spans="1:9">
      <c r="A238" s="19" t="s">
        <v>4238</v>
      </c>
      <c r="B238" s="21">
        <v>0.5</v>
      </c>
      <c r="C238" s="21">
        <v>7.7</v>
      </c>
      <c r="D238" s="21">
        <v>8.2</v>
      </c>
      <c r="E238" s="21">
        <v>8.7</v>
      </c>
      <c r="F238" s="22">
        <v>5</v>
      </c>
      <c r="G238" s="21">
        <v>0.9</v>
      </c>
      <c r="H238" s="22">
        <v>10</v>
      </c>
      <c r="I238" s="23" t="s">
        <v>1336</v>
      </c>
    </row>
    <row r="239" s="14" customFormat="1" ht="25" customHeight="1" spans="1:9">
      <c r="A239" s="19" t="s">
        <v>4239</v>
      </c>
      <c r="B239" s="21">
        <v>0.5</v>
      </c>
      <c r="C239" s="20">
        <v>8.02</v>
      </c>
      <c r="D239" s="21">
        <v>8.2</v>
      </c>
      <c r="E239" s="20">
        <v>8.36</v>
      </c>
      <c r="F239" s="22">
        <v>5</v>
      </c>
      <c r="G239" s="21">
        <v>0.9</v>
      </c>
      <c r="H239" s="22">
        <v>10</v>
      </c>
      <c r="I239" s="23" t="s">
        <v>1336</v>
      </c>
    </row>
    <row r="240" s="14" customFormat="1" ht="25" customHeight="1" spans="1:9">
      <c r="A240" s="19" t="s">
        <v>4240</v>
      </c>
      <c r="B240" s="21">
        <v>0.5</v>
      </c>
      <c r="C240" s="24">
        <v>8.918</v>
      </c>
      <c r="D240" s="21">
        <v>9.1</v>
      </c>
      <c r="E240" s="24">
        <v>9.282</v>
      </c>
      <c r="F240" s="22">
        <v>5</v>
      </c>
      <c r="G240" s="21">
        <v>0.9</v>
      </c>
      <c r="H240" s="22">
        <v>10</v>
      </c>
      <c r="I240" s="23" t="s">
        <v>1336</v>
      </c>
    </row>
    <row r="241" s="14" customFormat="1" ht="25" customHeight="1" spans="1:9">
      <c r="A241" s="19" t="s">
        <v>4241</v>
      </c>
      <c r="B241" s="21">
        <v>0.5</v>
      </c>
      <c r="C241" s="21">
        <v>8.5</v>
      </c>
      <c r="D241" s="21">
        <v>9.1</v>
      </c>
      <c r="E241" s="21">
        <v>9.6</v>
      </c>
      <c r="F241" s="22">
        <v>5</v>
      </c>
      <c r="G241" s="21">
        <v>0.9</v>
      </c>
      <c r="H241" s="22">
        <v>10</v>
      </c>
      <c r="I241" s="23" t="s">
        <v>1336</v>
      </c>
    </row>
    <row r="242" s="14" customFormat="1" ht="25" customHeight="1" spans="1:9">
      <c r="A242" s="19" t="s">
        <v>4242</v>
      </c>
      <c r="B242" s="21">
        <v>0.5</v>
      </c>
      <c r="C242" s="20">
        <v>8.85</v>
      </c>
      <c r="D242" s="21">
        <v>9.1</v>
      </c>
      <c r="E242" s="20">
        <v>9.23</v>
      </c>
      <c r="F242" s="22">
        <v>5</v>
      </c>
      <c r="G242" s="21">
        <v>0.9</v>
      </c>
      <c r="H242" s="22">
        <v>10</v>
      </c>
      <c r="I242" s="23" t="s">
        <v>1336</v>
      </c>
    </row>
    <row r="243" s="14" customFormat="1" ht="25" customHeight="1" spans="1:9">
      <c r="A243" s="19" t="s">
        <v>4243</v>
      </c>
      <c r="B243" s="21">
        <v>0.5</v>
      </c>
      <c r="C243" s="21">
        <v>9.8</v>
      </c>
      <c r="D243" s="22">
        <v>10</v>
      </c>
      <c r="E243" s="21">
        <v>10.2</v>
      </c>
      <c r="F243" s="22">
        <v>5</v>
      </c>
      <c r="G243" s="21">
        <v>0.9</v>
      </c>
      <c r="H243" s="22">
        <v>10</v>
      </c>
      <c r="I243" s="23" t="s">
        <v>1336</v>
      </c>
    </row>
    <row r="244" s="14" customFormat="1" ht="25" customHeight="1" spans="1:9">
      <c r="A244" s="19" t="s">
        <v>4244</v>
      </c>
      <c r="B244" s="21">
        <v>0.5</v>
      </c>
      <c r="C244" s="20">
        <v>10.78</v>
      </c>
      <c r="D244" s="22">
        <v>11</v>
      </c>
      <c r="E244" s="20">
        <v>11.22</v>
      </c>
      <c r="F244" s="22">
        <v>5</v>
      </c>
      <c r="G244" s="21">
        <v>0.9</v>
      </c>
      <c r="H244" s="22">
        <v>10</v>
      </c>
      <c r="I244" s="23" t="s">
        <v>1336</v>
      </c>
    </row>
    <row r="245" s="14" customFormat="1" ht="25" customHeight="1" spans="1:9">
      <c r="A245" s="19" t="s">
        <v>4245</v>
      </c>
      <c r="B245" s="21">
        <v>0.5</v>
      </c>
      <c r="C245" s="20">
        <v>11.76</v>
      </c>
      <c r="D245" s="22">
        <v>12</v>
      </c>
      <c r="E245" s="20">
        <v>12.24</v>
      </c>
      <c r="F245" s="22">
        <v>5</v>
      </c>
      <c r="G245" s="21">
        <v>0.9</v>
      </c>
      <c r="H245" s="22">
        <v>10</v>
      </c>
      <c r="I245" s="23" t="s">
        <v>1336</v>
      </c>
    </row>
    <row r="246" s="14" customFormat="1" ht="25" customHeight="1" spans="1:9">
      <c r="A246" s="19" t="s">
        <v>4246</v>
      </c>
      <c r="B246" s="21">
        <v>0.5</v>
      </c>
      <c r="C246" s="20">
        <v>12.74</v>
      </c>
      <c r="D246" s="22">
        <v>13</v>
      </c>
      <c r="E246" s="20">
        <v>13.26</v>
      </c>
      <c r="F246" s="22">
        <v>5</v>
      </c>
      <c r="G246" s="21">
        <v>0.9</v>
      </c>
      <c r="H246" s="22">
        <v>10</v>
      </c>
      <c r="I246" s="23" t="s">
        <v>1336</v>
      </c>
    </row>
    <row r="247" s="14" customFormat="1" ht="25" customHeight="1" spans="1:9">
      <c r="A247" s="19" t="s">
        <v>4247</v>
      </c>
      <c r="B247" s="21">
        <v>0.5</v>
      </c>
      <c r="C247" s="21">
        <v>14.7</v>
      </c>
      <c r="D247" s="22">
        <v>15</v>
      </c>
      <c r="E247" s="21">
        <v>15.3</v>
      </c>
      <c r="F247" s="22">
        <v>5</v>
      </c>
      <c r="G247" s="21">
        <v>0.9</v>
      </c>
      <c r="H247" s="22">
        <v>10</v>
      </c>
      <c r="I247" s="23" t="s">
        <v>1336</v>
      </c>
    </row>
    <row r="248" s="14" customFormat="1" ht="25" customHeight="1" spans="1:9">
      <c r="A248" s="19" t="s">
        <v>4248</v>
      </c>
      <c r="B248" s="21">
        <v>0.5</v>
      </c>
      <c r="C248" s="20">
        <v>15.68</v>
      </c>
      <c r="D248" s="22">
        <v>16</v>
      </c>
      <c r="E248" s="20">
        <v>16.32</v>
      </c>
      <c r="F248" s="22">
        <v>5</v>
      </c>
      <c r="G248" s="21">
        <v>0.9</v>
      </c>
      <c r="H248" s="22">
        <v>10</v>
      </c>
      <c r="I248" s="23" t="s">
        <v>1336</v>
      </c>
    </row>
    <row r="249" s="14" customFormat="1" ht="25" customHeight="1" spans="1:9">
      <c r="A249" s="19" t="s">
        <v>4249</v>
      </c>
      <c r="B249" s="21">
        <v>0.5</v>
      </c>
      <c r="C249" s="20">
        <v>17.64</v>
      </c>
      <c r="D249" s="22">
        <v>18</v>
      </c>
      <c r="E249" s="20">
        <v>18.36</v>
      </c>
      <c r="F249" s="22">
        <v>5</v>
      </c>
      <c r="G249" s="21">
        <v>0.9</v>
      </c>
      <c r="H249" s="22">
        <v>10</v>
      </c>
      <c r="I249" s="23" t="s">
        <v>1336</v>
      </c>
    </row>
    <row r="250" s="14" customFormat="1" ht="25" customHeight="1" spans="1:9">
      <c r="A250" s="19" t="s">
        <v>4250</v>
      </c>
      <c r="B250" s="21">
        <v>0.5</v>
      </c>
      <c r="C250" s="21">
        <v>19.6</v>
      </c>
      <c r="D250" s="22">
        <v>20</v>
      </c>
      <c r="E250" s="21">
        <v>20.4</v>
      </c>
      <c r="F250" s="22">
        <v>5</v>
      </c>
      <c r="G250" s="21">
        <v>0.9</v>
      </c>
      <c r="H250" s="22">
        <v>10</v>
      </c>
      <c r="I250" s="23" t="s">
        <v>1336</v>
      </c>
    </row>
    <row r="251" s="14" customFormat="1" ht="25" customHeight="1" spans="1:9">
      <c r="A251" s="19" t="s">
        <v>4251</v>
      </c>
      <c r="B251" s="21">
        <v>0.5</v>
      </c>
      <c r="C251" s="20">
        <v>21.56</v>
      </c>
      <c r="D251" s="22">
        <v>22</v>
      </c>
      <c r="E251" s="20">
        <v>22.44</v>
      </c>
      <c r="F251" s="22">
        <v>5</v>
      </c>
      <c r="G251" s="21">
        <v>0.9</v>
      </c>
      <c r="H251" s="22">
        <v>10</v>
      </c>
      <c r="I251" s="23" t="s">
        <v>1336</v>
      </c>
    </row>
    <row r="252" s="14" customFormat="1" ht="25" customHeight="1" spans="1:9">
      <c r="A252" s="19" t="s">
        <v>4252</v>
      </c>
      <c r="B252" s="21">
        <v>0.5</v>
      </c>
      <c r="C252" s="20">
        <v>23.52</v>
      </c>
      <c r="D252" s="22">
        <v>24</v>
      </c>
      <c r="E252" s="20">
        <v>24.48</v>
      </c>
      <c r="F252" s="22">
        <v>5</v>
      </c>
      <c r="G252" s="21">
        <v>0.9</v>
      </c>
      <c r="H252" s="22">
        <v>10</v>
      </c>
      <c r="I252" s="23" t="s">
        <v>1336</v>
      </c>
    </row>
    <row r="253" s="14" customFormat="1" ht="25" customHeight="1" spans="1:9">
      <c r="A253" s="19" t="s">
        <v>4253</v>
      </c>
      <c r="B253" s="21">
        <v>0.5</v>
      </c>
      <c r="C253" s="20">
        <v>26.46</v>
      </c>
      <c r="D253" s="22">
        <v>27</v>
      </c>
      <c r="E253" s="20">
        <v>27.54</v>
      </c>
      <c r="F253" s="22">
        <v>5</v>
      </c>
      <c r="G253" s="21">
        <v>0.9</v>
      </c>
      <c r="H253" s="22">
        <v>10</v>
      </c>
      <c r="I253" s="23" t="s">
        <v>1336</v>
      </c>
    </row>
    <row r="254" s="14" customFormat="1" ht="25" customHeight="1" spans="1:9">
      <c r="A254" s="19" t="s">
        <v>4254</v>
      </c>
      <c r="B254" s="21">
        <v>0.5</v>
      </c>
      <c r="C254" s="21">
        <v>29.4</v>
      </c>
      <c r="D254" s="22">
        <v>30</v>
      </c>
      <c r="E254" s="21">
        <v>30.6</v>
      </c>
      <c r="F254" s="22">
        <v>5</v>
      </c>
      <c r="G254" s="21">
        <v>0.9</v>
      </c>
      <c r="H254" s="22">
        <v>10</v>
      </c>
      <c r="I254" s="23" t="s">
        <v>1336</v>
      </c>
    </row>
    <row r="255" s="14" customFormat="1" ht="25" customHeight="1" spans="1:9">
      <c r="A255" s="19" t="s">
        <v>4255</v>
      </c>
      <c r="B255" s="21">
        <v>0.5</v>
      </c>
      <c r="C255" s="20">
        <v>32.34</v>
      </c>
      <c r="D255" s="22">
        <v>33</v>
      </c>
      <c r="E255" s="20">
        <v>33.66</v>
      </c>
      <c r="F255" s="22">
        <v>5</v>
      </c>
      <c r="G255" s="21">
        <v>0.9</v>
      </c>
      <c r="H255" s="22">
        <v>10</v>
      </c>
      <c r="I255" s="23" t="s">
        <v>1336</v>
      </c>
    </row>
    <row r="256" s="14" customFormat="1" ht="25" customHeight="1" spans="1:9">
      <c r="A256" s="19" t="s">
        <v>4256</v>
      </c>
      <c r="B256" s="21">
        <v>0.5</v>
      </c>
      <c r="C256" s="20">
        <v>35.28</v>
      </c>
      <c r="D256" s="22">
        <v>36</v>
      </c>
      <c r="E256" s="20">
        <v>36.72</v>
      </c>
      <c r="F256" s="22">
        <v>5</v>
      </c>
      <c r="G256" s="21">
        <v>0.9</v>
      </c>
      <c r="H256" s="22">
        <v>10</v>
      </c>
      <c r="I256" s="23" t="s">
        <v>1336</v>
      </c>
    </row>
    <row r="257" s="14" customFormat="1" ht="25" customHeight="1" spans="1:9">
      <c r="A257" s="19" t="s">
        <v>4257</v>
      </c>
      <c r="B257" s="21">
        <v>0.5</v>
      </c>
      <c r="C257" s="20">
        <v>38.22</v>
      </c>
      <c r="D257" s="22">
        <v>39</v>
      </c>
      <c r="E257" s="20">
        <v>39.78</v>
      </c>
      <c r="F257" s="21">
        <v>2.5</v>
      </c>
      <c r="G257" s="21">
        <v>0.9</v>
      </c>
      <c r="H257" s="22">
        <v>10</v>
      </c>
      <c r="I257" s="23" t="s">
        <v>1336</v>
      </c>
    </row>
    <row r="258" s="14" customFormat="1" ht="25" customHeight="1" spans="1:9">
      <c r="A258" s="19" t="s">
        <v>4258</v>
      </c>
      <c r="B258" s="21">
        <v>0.5</v>
      </c>
      <c r="C258" s="20">
        <v>42.14</v>
      </c>
      <c r="D258" s="22">
        <v>43</v>
      </c>
      <c r="E258" s="20">
        <v>43.86</v>
      </c>
      <c r="F258" s="21">
        <v>2.5</v>
      </c>
      <c r="G258" s="21">
        <v>0.9</v>
      </c>
      <c r="H258" s="22">
        <v>10</v>
      </c>
      <c r="I258" s="23" t="s">
        <v>1336</v>
      </c>
    </row>
    <row r="259" s="14" customFormat="1" ht="25" customHeight="1" spans="1:9">
      <c r="A259" s="19" t="s">
        <v>4259</v>
      </c>
      <c r="B259" s="21">
        <v>0.5</v>
      </c>
      <c r="C259" s="20">
        <v>46.06</v>
      </c>
      <c r="D259" s="22">
        <v>47</v>
      </c>
      <c r="E259" s="20">
        <v>47.94</v>
      </c>
      <c r="F259" s="21">
        <v>2.5</v>
      </c>
      <c r="G259" s="21">
        <v>0.9</v>
      </c>
      <c r="H259" s="22">
        <v>10</v>
      </c>
      <c r="I259" s="23" t="s">
        <v>1336</v>
      </c>
    </row>
    <row r="260" s="14" customFormat="1" ht="25" customHeight="1" spans="1:9">
      <c r="A260" s="19" t="s">
        <v>4260</v>
      </c>
      <c r="B260" s="21">
        <v>0.5</v>
      </c>
      <c r="C260" s="20">
        <v>49.98</v>
      </c>
      <c r="D260" s="22">
        <v>51</v>
      </c>
      <c r="E260" s="20">
        <v>52.02</v>
      </c>
      <c r="F260" s="21">
        <v>2.5</v>
      </c>
      <c r="G260" s="21">
        <v>0.9</v>
      </c>
      <c r="H260" s="22">
        <v>10</v>
      </c>
      <c r="I260" s="23" t="s">
        <v>1336</v>
      </c>
    </row>
    <row r="261" s="14" customFormat="1" ht="25" customHeight="1" spans="1:9">
      <c r="A261" s="19" t="s">
        <v>4261</v>
      </c>
      <c r="B261" s="21">
        <v>0.5</v>
      </c>
      <c r="C261" s="20">
        <v>54.88</v>
      </c>
      <c r="D261" s="22">
        <v>56</v>
      </c>
      <c r="E261" s="20">
        <v>57.12</v>
      </c>
      <c r="F261" s="21">
        <v>2.5</v>
      </c>
      <c r="G261" s="21">
        <v>0.9</v>
      </c>
      <c r="H261" s="22">
        <v>10</v>
      </c>
      <c r="I261" s="23" t="s">
        <v>1336</v>
      </c>
    </row>
    <row r="262" s="14" customFormat="1" ht="25" customHeight="1" spans="1:9">
      <c r="A262" s="19" t="s">
        <v>4262</v>
      </c>
      <c r="B262" s="21">
        <v>0.5</v>
      </c>
      <c r="C262" s="20">
        <v>60.76</v>
      </c>
      <c r="D262" s="22">
        <v>62</v>
      </c>
      <c r="E262" s="20">
        <v>63.24</v>
      </c>
      <c r="F262" s="21">
        <v>2.5</v>
      </c>
      <c r="G262" s="21">
        <v>0.9</v>
      </c>
      <c r="H262" s="22">
        <v>10</v>
      </c>
      <c r="I262" s="23" t="s">
        <v>1336</v>
      </c>
    </row>
    <row r="263" s="14" customFormat="1" ht="25" customHeight="1" spans="1:9">
      <c r="A263" s="19" t="s">
        <v>4263</v>
      </c>
      <c r="B263" s="21">
        <v>0.5</v>
      </c>
      <c r="C263" s="20">
        <v>66.64</v>
      </c>
      <c r="D263" s="22">
        <v>68</v>
      </c>
      <c r="E263" s="20">
        <v>69.36</v>
      </c>
      <c r="F263" s="21">
        <v>2.5</v>
      </c>
      <c r="G263" s="21">
        <v>0.9</v>
      </c>
      <c r="H263" s="22">
        <v>10</v>
      </c>
      <c r="I263" s="23" t="s">
        <v>1336</v>
      </c>
    </row>
    <row r="264" s="14" customFormat="1" ht="25" customHeight="1" spans="1:9">
      <c r="A264" s="19" t="s">
        <v>4264</v>
      </c>
      <c r="B264" s="21">
        <v>0.5</v>
      </c>
      <c r="C264" s="21">
        <v>73.5</v>
      </c>
      <c r="D264" s="22">
        <v>75</v>
      </c>
      <c r="E264" s="21">
        <v>76.5</v>
      </c>
      <c r="F264" s="21">
        <v>2.5</v>
      </c>
      <c r="G264" s="21">
        <v>0.9</v>
      </c>
      <c r="H264" s="22">
        <v>10</v>
      </c>
      <c r="I264" s="23" t="s">
        <v>1336</v>
      </c>
    </row>
    <row r="265" s="14" customFormat="1" ht="25" customHeight="1" spans="1:9">
      <c r="A265" s="19" t="s">
        <v>4265</v>
      </c>
      <c r="B265" s="20">
        <v>0.35</v>
      </c>
      <c r="C265" s="20">
        <v>1.71</v>
      </c>
      <c r="D265" s="21">
        <v>1.8</v>
      </c>
      <c r="E265" s="20">
        <v>1.89</v>
      </c>
      <c r="F265" s="23" t="s">
        <v>89</v>
      </c>
      <c r="G265" s="23" t="s">
        <v>89</v>
      </c>
      <c r="H265" s="23" t="s">
        <v>89</v>
      </c>
      <c r="I265" s="23" t="s">
        <v>1336</v>
      </c>
    </row>
    <row r="266" s="14" customFormat="1" ht="25" customHeight="1" spans="1:9">
      <c r="A266" s="19" t="s">
        <v>4266</v>
      </c>
      <c r="B266" s="20">
        <v>0.35</v>
      </c>
      <c r="C266" s="21">
        <v>1.9</v>
      </c>
      <c r="D266" s="22">
        <v>2</v>
      </c>
      <c r="E266" s="21">
        <v>2.1</v>
      </c>
      <c r="F266" s="23" t="s">
        <v>89</v>
      </c>
      <c r="G266" s="23" t="s">
        <v>89</v>
      </c>
      <c r="H266" s="23" t="s">
        <v>89</v>
      </c>
      <c r="I266" s="23" t="s">
        <v>1336</v>
      </c>
    </row>
    <row r="267" s="14" customFormat="1" ht="25" customHeight="1" spans="1:9">
      <c r="A267" s="19" t="s">
        <v>4267</v>
      </c>
      <c r="B267" s="20">
        <v>0.35</v>
      </c>
      <c r="C267" s="20">
        <v>2.09</v>
      </c>
      <c r="D267" s="21">
        <v>2.2</v>
      </c>
      <c r="E267" s="20">
        <v>2.31</v>
      </c>
      <c r="F267" s="23" t="s">
        <v>89</v>
      </c>
      <c r="G267" s="23" t="s">
        <v>89</v>
      </c>
      <c r="H267" s="23" t="s">
        <v>89</v>
      </c>
      <c r="I267" s="23" t="s">
        <v>1336</v>
      </c>
    </row>
    <row r="268" s="14" customFormat="1" ht="25" customHeight="1" spans="1:9">
      <c r="A268" s="19" t="s">
        <v>4268</v>
      </c>
      <c r="B268" s="20">
        <v>0.35</v>
      </c>
      <c r="C268" s="20">
        <v>2.28</v>
      </c>
      <c r="D268" s="21">
        <v>2.4</v>
      </c>
      <c r="E268" s="20">
        <v>2.52</v>
      </c>
      <c r="F268" s="23" t="s">
        <v>89</v>
      </c>
      <c r="G268" s="23" t="s">
        <v>89</v>
      </c>
      <c r="H268" s="23" t="s">
        <v>89</v>
      </c>
      <c r="I268" s="23" t="s">
        <v>1336</v>
      </c>
    </row>
    <row r="269" s="14" customFormat="1" ht="25" customHeight="1" spans="1:9">
      <c r="A269" s="19" t="s">
        <v>4269</v>
      </c>
      <c r="B269" s="20">
        <v>0.35</v>
      </c>
      <c r="C269" s="24">
        <v>2.565</v>
      </c>
      <c r="D269" s="21">
        <v>2.7</v>
      </c>
      <c r="E269" s="24">
        <v>2.835</v>
      </c>
      <c r="F269" s="23" t="s">
        <v>89</v>
      </c>
      <c r="G269" s="23" t="s">
        <v>89</v>
      </c>
      <c r="H269" s="23" t="s">
        <v>89</v>
      </c>
      <c r="I269" s="23" t="s">
        <v>1336</v>
      </c>
    </row>
    <row r="270" s="14" customFormat="1" ht="25" customHeight="1" spans="1:9">
      <c r="A270" s="19" t="s">
        <v>4270</v>
      </c>
      <c r="B270" s="20">
        <v>0.35</v>
      </c>
      <c r="C270" s="20">
        <v>2.85</v>
      </c>
      <c r="D270" s="22">
        <v>3</v>
      </c>
      <c r="E270" s="20">
        <v>3.15</v>
      </c>
      <c r="F270" s="23" t="s">
        <v>89</v>
      </c>
      <c r="G270" s="23" t="s">
        <v>89</v>
      </c>
      <c r="H270" s="23" t="s">
        <v>89</v>
      </c>
      <c r="I270" s="23" t="s">
        <v>1336</v>
      </c>
    </row>
    <row r="271" s="14" customFormat="1" ht="25" customHeight="1" spans="1:9">
      <c r="A271" s="19" t="s">
        <v>4271</v>
      </c>
      <c r="B271" s="20">
        <v>0.35</v>
      </c>
      <c r="C271" s="20">
        <v>3.13</v>
      </c>
      <c r="D271" s="21">
        <v>3.3</v>
      </c>
      <c r="E271" s="20">
        <v>3.47</v>
      </c>
      <c r="F271" s="23" t="s">
        <v>89</v>
      </c>
      <c r="G271" s="23" t="s">
        <v>89</v>
      </c>
      <c r="H271" s="23" t="s">
        <v>89</v>
      </c>
      <c r="I271" s="23" t="s">
        <v>1336</v>
      </c>
    </row>
    <row r="272" s="14" customFormat="1" ht="25" customHeight="1" spans="1:9">
      <c r="A272" s="19" t="s">
        <v>4272</v>
      </c>
      <c r="B272" s="20">
        <v>0.35</v>
      </c>
      <c r="C272" s="20">
        <v>3.42</v>
      </c>
      <c r="D272" s="21">
        <v>3.6</v>
      </c>
      <c r="E272" s="20">
        <v>3.78</v>
      </c>
      <c r="F272" s="23" t="s">
        <v>89</v>
      </c>
      <c r="G272" s="23" t="s">
        <v>89</v>
      </c>
      <c r="H272" s="23" t="s">
        <v>89</v>
      </c>
      <c r="I272" s="23" t="s">
        <v>1336</v>
      </c>
    </row>
    <row r="273" s="14" customFormat="1" ht="25" customHeight="1" spans="1:9">
      <c r="A273" s="19" t="s">
        <v>4273</v>
      </c>
      <c r="B273" s="20">
        <v>0.35</v>
      </c>
      <c r="C273" s="21">
        <v>3.7</v>
      </c>
      <c r="D273" s="21">
        <v>3.9</v>
      </c>
      <c r="E273" s="21">
        <v>4.1</v>
      </c>
      <c r="F273" s="23" t="s">
        <v>89</v>
      </c>
      <c r="G273" s="23" t="s">
        <v>89</v>
      </c>
      <c r="H273" s="23" t="s">
        <v>89</v>
      </c>
      <c r="I273" s="23" t="s">
        <v>1336</v>
      </c>
    </row>
    <row r="274" s="14" customFormat="1" ht="25" customHeight="1" spans="1:9">
      <c r="A274" s="19" t="s">
        <v>4274</v>
      </c>
      <c r="B274" s="20">
        <v>0.35</v>
      </c>
      <c r="C274" s="20">
        <v>4.09</v>
      </c>
      <c r="D274" s="21">
        <v>4.3</v>
      </c>
      <c r="E274" s="20">
        <v>4.52</v>
      </c>
      <c r="F274" s="23" t="s">
        <v>89</v>
      </c>
      <c r="G274" s="23" t="s">
        <v>89</v>
      </c>
      <c r="H274" s="23" t="s">
        <v>89</v>
      </c>
      <c r="I274" s="23" t="s">
        <v>1336</v>
      </c>
    </row>
    <row r="275" s="14" customFormat="1" ht="25" customHeight="1" spans="1:9">
      <c r="A275" s="23" t="s">
        <v>4275</v>
      </c>
      <c r="B275" s="20">
        <v>0.35</v>
      </c>
      <c r="C275" s="20">
        <v>4.47</v>
      </c>
      <c r="D275" s="21">
        <v>4.7</v>
      </c>
      <c r="E275" s="20">
        <v>4.94</v>
      </c>
      <c r="F275" s="23" t="s">
        <v>89</v>
      </c>
      <c r="G275" s="23" t="s">
        <v>89</v>
      </c>
      <c r="H275" s="23" t="s">
        <v>89</v>
      </c>
      <c r="I275" s="23" t="s">
        <v>1336</v>
      </c>
    </row>
    <row r="276" s="14" customFormat="1" ht="25" customHeight="1" spans="1:9">
      <c r="A276" s="19" t="s">
        <v>4276</v>
      </c>
      <c r="B276" s="20">
        <v>0.35</v>
      </c>
      <c r="C276" s="20">
        <v>4.85</v>
      </c>
      <c r="D276" s="21">
        <v>5.1</v>
      </c>
      <c r="E276" s="20">
        <v>5.36</v>
      </c>
      <c r="F276" s="23" t="s">
        <v>89</v>
      </c>
      <c r="G276" s="23" t="s">
        <v>89</v>
      </c>
      <c r="H276" s="23" t="s">
        <v>89</v>
      </c>
      <c r="I276" s="23" t="s">
        <v>1336</v>
      </c>
    </row>
    <row r="277" s="14" customFormat="1" ht="25" customHeight="1" spans="1:9">
      <c r="A277" s="19" t="s">
        <v>4277</v>
      </c>
      <c r="B277" s="20">
        <v>0.35</v>
      </c>
      <c r="C277" s="20">
        <v>5.32</v>
      </c>
      <c r="D277" s="21">
        <v>5.6</v>
      </c>
      <c r="E277" s="20">
        <v>5.88</v>
      </c>
      <c r="F277" s="23" t="s">
        <v>89</v>
      </c>
      <c r="G277" s="23" t="s">
        <v>89</v>
      </c>
      <c r="H277" s="23" t="s">
        <v>89</v>
      </c>
      <c r="I277" s="23" t="s">
        <v>1336</v>
      </c>
    </row>
    <row r="278" s="14" customFormat="1" ht="25" customHeight="1" spans="1:9">
      <c r="A278" s="19" t="s">
        <v>4278</v>
      </c>
      <c r="B278" s="20">
        <v>0.35</v>
      </c>
      <c r="C278" s="20">
        <v>5.89</v>
      </c>
      <c r="D278" s="21">
        <v>6.2</v>
      </c>
      <c r="E278" s="20">
        <v>6.51</v>
      </c>
      <c r="F278" s="23" t="s">
        <v>89</v>
      </c>
      <c r="G278" s="23" t="s">
        <v>89</v>
      </c>
      <c r="H278" s="23" t="s">
        <v>89</v>
      </c>
      <c r="I278" s="23" t="s">
        <v>1336</v>
      </c>
    </row>
    <row r="279" s="14" customFormat="1" ht="25" customHeight="1" spans="1:9">
      <c r="A279" s="19" t="s">
        <v>4279</v>
      </c>
      <c r="B279" s="20">
        <v>0.35</v>
      </c>
      <c r="C279" s="20">
        <v>6.46</v>
      </c>
      <c r="D279" s="21">
        <v>6.8</v>
      </c>
      <c r="E279" s="20">
        <v>7.14</v>
      </c>
      <c r="F279" s="23" t="s">
        <v>89</v>
      </c>
      <c r="G279" s="23" t="s">
        <v>89</v>
      </c>
      <c r="H279" s="23" t="s">
        <v>89</v>
      </c>
      <c r="I279" s="23" t="s">
        <v>1336</v>
      </c>
    </row>
    <row r="280" s="14" customFormat="1" ht="25" customHeight="1" spans="1:9">
      <c r="A280" s="19" t="s">
        <v>4280</v>
      </c>
      <c r="B280" s="20">
        <v>0.35</v>
      </c>
      <c r="C280" s="20">
        <v>7.13</v>
      </c>
      <c r="D280" s="21">
        <v>7.5</v>
      </c>
      <c r="E280" s="20">
        <v>7.88</v>
      </c>
      <c r="F280" s="23" t="s">
        <v>89</v>
      </c>
      <c r="G280" s="23" t="s">
        <v>89</v>
      </c>
      <c r="H280" s="23" t="s">
        <v>89</v>
      </c>
      <c r="I280" s="23" t="s">
        <v>1336</v>
      </c>
    </row>
    <row r="281" s="14" customFormat="1" ht="25" customHeight="1" spans="1:9">
      <c r="A281" s="19" t="s">
        <v>4281</v>
      </c>
      <c r="B281" s="20">
        <v>0.35</v>
      </c>
      <c r="C281" s="20">
        <v>7.79</v>
      </c>
      <c r="D281" s="21">
        <v>8.2</v>
      </c>
      <c r="E281" s="20">
        <v>8.61</v>
      </c>
      <c r="F281" s="23" t="s">
        <v>89</v>
      </c>
      <c r="G281" s="23" t="s">
        <v>89</v>
      </c>
      <c r="H281" s="23" t="s">
        <v>89</v>
      </c>
      <c r="I281" s="23" t="s">
        <v>1336</v>
      </c>
    </row>
    <row r="282" s="14" customFormat="1" ht="25" customHeight="1" spans="1:9">
      <c r="A282" s="19" t="s">
        <v>4282</v>
      </c>
      <c r="B282" s="20">
        <v>0.35</v>
      </c>
      <c r="C282" s="20">
        <v>8.27</v>
      </c>
      <c r="D282" s="21">
        <v>8.7</v>
      </c>
      <c r="E282" s="20">
        <v>9.14</v>
      </c>
      <c r="F282" s="23" t="s">
        <v>89</v>
      </c>
      <c r="G282" s="23" t="s">
        <v>89</v>
      </c>
      <c r="H282" s="23" t="s">
        <v>89</v>
      </c>
      <c r="I282" s="23" t="s">
        <v>1336</v>
      </c>
    </row>
    <row r="283" s="14" customFormat="1" ht="25" customHeight="1" spans="1:9">
      <c r="A283" s="19" t="s">
        <v>4283</v>
      </c>
      <c r="B283" s="20">
        <v>0.35</v>
      </c>
      <c r="C283" s="20">
        <v>8.65</v>
      </c>
      <c r="D283" s="21">
        <v>9.1</v>
      </c>
      <c r="E283" s="20">
        <v>9.56</v>
      </c>
      <c r="F283" s="23" t="s">
        <v>89</v>
      </c>
      <c r="G283" s="23" t="s">
        <v>89</v>
      </c>
      <c r="H283" s="23" t="s">
        <v>89</v>
      </c>
      <c r="I283" s="23" t="s">
        <v>1336</v>
      </c>
    </row>
    <row r="284" s="14" customFormat="1" ht="25" customHeight="1" spans="1:9">
      <c r="A284" s="19" t="s">
        <v>4284</v>
      </c>
      <c r="B284" s="20">
        <v>0.35</v>
      </c>
      <c r="C284" s="21">
        <v>9.5</v>
      </c>
      <c r="D284" s="22">
        <v>10</v>
      </c>
      <c r="E284" s="21">
        <v>10.5</v>
      </c>
      <c r="F284" s="23" t="s">
        <v>89</v>
      </c>
      <c r="G284" s="23" t="s">
        <v>89</v>
      </c>
      <c r="H284" s="23" t="s">
        <v>89</v>
      </c>
      <c r="I284" s="23" t="s">
        <v>1336</v>
      </c>
    </row>
    <row r="285" s="14" customFormat="1" ht="25" customHeight="1" spans="1:9">
      <c r="A285" s="19" t="s">
        <v>4285</v>
      </c>
      <c r="B285" s="20">
        <v>0.35</v>
      </c>
      <c r="C285" s="20">
        <v>10.45</v>
      </c>
      <c r="D285" s="22">
        <v>11</v>
      </c>
      <c r="E285" s="20">
        <v>11.55</v>
      </c>
      <c r="F285" s="23" t="s">
        <v>89</v>
      </c>
      <c r="G285" s="23" t="s">
        <v>89</v>
      </c>
      <c r="H285" s="23" t="s">
        <v>89</v>
      </c>
      <c r="I285" s="23" t="s">
        <v>1336</v>
      </c>
    </row>
    <row r="286" s="14" customFormat="1" ht="25" customHeight="1" spans="1:9">
      <c r="A286" s="19" t="s">
        <v>4286</v>
      </c>
      <c r="B286" s="20">
        <v>0.35</v>
      </c>
      <c r="C286" s="21">
        <v>11.4</v>
      </c>
      <c r="D286" s="22">
        <v>12</v>
      </c>
      <c r="E286" s="21">
        <v>12.6</v>
      </c>
      <c r="F286" s="23" t="s">
        <v>89</v>
      </c>
      <c r="G286" s="23" t="s">
        <v>89</v>
      </c>
      <c r="H286" s="23" t="s">
        <v>89</v>
      </c>
      <c r="I286" s="23" t="s">
        <v>1336</v>
      </c>
    </row>
    <row r="287" s="14" customFormat="1" ht="25" customHeight="1" spans="1:9">
      <c r="A287" s="19" t="s">
        <v>4287</v>
      </c>
      <c r="B287" s="20">
        <v>0.35</v>
      </c>
      <c r="C287" s="20">
        <v>12.35</v>
      </c>
      <c r="D287" s="22">
        <v>13</v>
      </c>
      <c r="E287" s="20">
        <v>13.65</v>
      </c>
      <c r="F287" s="23" t="s">
        <v>89</v>
      </c>
      <c r="G287" s="23" t="s">
        <v>89</v>
      </c>
      <c r="H287" s="23" t="s">
        <v>89</v>
      </c>
      <c r="I287" s="23" t="s">
        <v>1336</v>
      </c>
    </row>
    <row r="288" s="14" customFormat="1" ht="25" customHeight="1" spans="1:9">
      <c r="A288" s="19" t="s">
        <v>4288</v>
      </c>
      <c r="B288" s="20">
        <v>0.35</v>
      </c>
      <c r="C288" s="21">
        <v>13.3</v>
      </c>
      <c r="D288" s="22">
        <v>14</v>
      </c>
      <c r="E288" s="21">
        <v>14.7</v>
      </c>
      <c r="F288" s="23" t="s">
        <v>89</v>
      </c>
      <c r="G288" s="23" t="s">
        <v>89</v>
      </c>
      <c r="H288" s="23" t="s">
        <v>89</v>
      </c>
      <c r="I288" s="23" t="s">
        <v>1336</v>
      </c>
    </row>
    <row r="289" s="14" customFormat="1" ht="25" customHeight="1" spans="1:9">
      <c r="A289" s="19" t="s">
        <v>4289</v>
      </c>
      <c r="B289" s="20">
        <v>0.35</v>
      </c>
      <c r="C289" s="20">
        <v>14.25</v>
      </c>
      <c r="D289" s="22">
        <v>15</v>
      </c>
      <c r="E289" s="20">
        <v>15.75</v>
      </c>
      <c r="F289" s="23" t="s">
        <v>89</v>
      </c>
      <c r="G289" s="23" t="s">
        <v>89</v>
      </c>
      <c r="H289" s="23" t="s">
        <v>89</v>
      </c>
      <c r="I289" s="23" t="s">
        <v>1336</v>
      </c>
    </row>
    <row r="290" s="14" customFormat="1" ht="25" customHeight="1" spans="1:9">
      <c r="A290" s="19" t="s">
        <v>4290</v>
      </c>
      <c r="B290" s="20">
        <v>0.35</v>
      </c>
      <c r="C290" s="21">
        <v>15.2</v>
      </c>
      <c r="D290" s="22">
        <v>16</v>
      </c>
      <c r="E290" s="21">
        <v>16.8</v>
      </c>
      <c r="F290" s="23" t="s">
        <v>89</v>
      </c>
      <c r="G290" s="23" t="s">
        <v>89</v>
      </c>
      <c r="H290" s="23" t="s">
        <v>89</v>
      </c>
      <c r="I290" s="23" t="s">
        <v>1336</v>
      </c>
    </row>
    <row r="291" s="14" customFormat="1" ht="25" customHeight="1" spans="1:9">
      <c r="A291" s="19" t="s">
        <v>4291</v>
      </c>
      <c r="B291" s="20">
        <v>0.35</v>
      </c>
      <c r="C291" s="20">
        <v>16.15</v>
      </c>
      <c r="D291" s="22">
        <v>17</v>
      </c>
      <c r="E291" s="20">
        <v>17.85</v>
      </c>
      <c r="F291" s="23" t="s">
        <v>89</v>
      </c>
      <c r="G291" s="23" t="s">
        <v>89</v>
      </c>
      <c r="H291" s="23" t="s">
        <v>89</v>
      </c>
      <c r="I291" s="23" t="s">
        <v>1336</v>
      </c>
    </row>
    <row r="292" s="14" customFormat="1" ht="25" customHeight="1" spans="1:9">
      <c r="A292" s="19" t="s">
        <v>4292</v>
      </c>
      <c r="B292" s="20">
        <v>0.35</v>
      </c>
      <c r="C292" s="21">
        <v>17.1</v>
      </c>
      <c r="D292" s="22">
        <v>18</v>
      </c>
      <c r="E292" s="21">
        <v>18.9</v>
      </c>
      <c r="F292" s="23" t="s">
        <v>89</v>
      </c>
      <c r="G292" s="23" t="s">
        <v>89</v>
      </c>
      <c r="H292" s="23" t="s">
        <v>89</v>
      </c>
      <c r="I292" s="23" t="s">
        <v>1336</v>
      </c>
    </row>
    <row r="293" s="14" customFormat="1" ht="25" customHeight="1" spans="1:9">
      <c r="A293" s="19" t="s">
        <v>4293</v>
      </c>
      <c r="B293" s="20">
        <v>0.35</v>
      </c>
      <c r="C293" s="20">
        <v>18.05</v>
      </c>
      <c r="D293" s="22">
        <v>19</v>
      </c>
      <c r="E293" s="20">
        <v>19.95</v>
      </c>
      <c r="F293" s="23" t="s">
        <v>89</v>
      </c>
      <c r="G293" s="23" t="s">
        <v>89</v>
      </c>
      <c r="H293" s="23" t="s">
        <v>89</v>
      </c>
      <c r="I293" s="23" t="s">
        <v>1336</v>
      </c>
    </row>
    <row r="294" s="14" customFormat="1" ht="25" customHeight="1" spans="1:9">
      <c r="A294" s="19" t="s">
        <v>4294</v>
      </c>
      <c r="B294" s="20">
        <v>0.35</v>
      </c>
      <c r="C294" s="22">
        <v>19</v>
      </c>
      <c r="D294" s="22">
        <v>20</v>
      </c>
      <c r="E294" s="22">
        <v>21</v>
      </c>
      <c r="F294" s="23" t="s">
        <v>89</v>
      </c>
      <c r="G294" s="23" t="s">
        <v>89</v>
      </c>
      <c r="H294" s="23" t="s">
        <v>89</v>
      </c>
      <c r="I294" s="23" t="s">
        <v>1336</v>
      </c>
    </row>
    <row r="295" s="14" customFormat="1" ht="25" customHeight="1" spans="1:9">
      <c r="A295" s="19" t="s">
        <v>4295</v>
      </c>
      <c r="B295" s="20">
        <v>0.35</v>
      </c>
      <c r="C295" s="21">
        <v>20.9</v>
      </c>
      <c r="D295" s="22">
        <v>22</v>
      </c>
      <c r="E295" s="21">
        <v>23.1</v>
      </c>
      <c r="F295" s="23" t="s">
        <v>89</v>
      </c>
      <c r="G295" s="23" t="s">
        <v>89</v>
      </c>
      <c r="H295" s="23" t="s">
        <v>89</v>
      </c>
      <c r="I295" s="23" t="s">
        <v>1336</v>
      </c>
    </row>
    <row r="296" s="14" customFormat="1" ht="25" customHeight="1" spans="1:9">
      <c r="A296" s="19" t="s">
        <v>4296</v>
      </c>
      <c r="B296" s="20">
        <v>0.35</v>
      </c>
      <c r="C296" s="21">
        <v>22.8</v>
      </c>
      <c r="D296" s="22">
        <v>24</v>
      </c>
      <c r="E296" s="21">
        <v>25.2</v>
      </c>
      <c r="F296" s="23" t="s">
        <v>89</v>
      </c>
      <c r="G296" s="23" t="s">
        <v>89</v>
      </c>
      <c r="H296" s="23" t="s">
        <v>89</v>
      </c>
      <c r="I296" s="23" t="s">
        <v>1336</v>
      </c>
    </row>
    <row r="297" s="14" customFormat="1" ht="25" customHeight="1" spans="1:9">
      <c r="A297" s="19" t="s">
        <v>4297</v>
      </c>
      <c r="B297" s="20">
        <v>0.35</v>
      </c>
      <c r="C297" s="20">
        <v>23.75</v>
      </c>
      <c r="D297" s="22">
        <v>25</v>
      </c>
      <c r="E297" s="20">
        <v>26.25</v>
      </c>
      <c r="F297" s="23" t="s">
        <v>89</v>
      </c>
      <c r="G297" s="23" t="s">
        <v>89</v>
      </c>
      <c r="H297" s="23" t="s">
        <v>89</v>
      </c>
      <c r="I297" s="23" t="s">
        <v>1336</v>
      </c>
    </row>
    <row r="298" s="14" customFormat="1" ht="25" customHeight="1" spans="1:9">
      <c r="A298" s="19" t="s">
        <v>4298</v>
      </c>
      <c r="B298" s="20">
        <v>0.35</v>
      </c>
      <c r="C298" s="20">
        <v>25.65</v>
      </c>
      <c r="D298" s="22">
        <v>27</v>
      </c>
      <c r="E298" s="20">
        <v>28.35</v>
      </c>
      <c r="F298" s="23" t="s">
        <v>89</v>
      </c>
      <c r="G298" s="23" t="s">
        <v>89</v>
      </c>
      <c r="H298" s="23" t="s">
        <v>89</v>
      </c>
      <c r="I298" s="23" t="s">
        <v>1336</v>
      </c>
    </row>
    <row r="299" s="14" customFormat="1" ht="25" customHeight="1" spans="1:9">
      <c r="A299" s="19" t="s">
        <v>4299</v>
      </c>
      <c r="B299" s="20">
        <v>0.35</v>
      </c>
      <c r="C299" s="21">
        <v>26.6</v>
      </c>
      <c r="D299" s="22">
        <v>28</v>
      </c>
      <c r="E299" s="21">
        <v>29.4</v>
      </c>
      <c r="F299" s="23" t="s">
        <v>89</v>
      </c>
      <c r="G299" s="23" t="s">
        <v>89</v>
      </c>
      <c r="H299" s="23" t="s">
        <v>89</v>
      </c>
      <c r="I299" s="23" t="s">
        <v>1336</v>
      </c>
    </row>
    <row r="300" s="14" customFormat="1" ht="25" customHeight="1" spans="1:9">
      <c r="A300" s="19" t="s">
        <v>4300</v>
      </c>
      <c r="B300" s="20">
        <v>0.35</v>
      </c>
      <c r="C300" s="21">
        <v>28.5</v>
      </c>
      <c r="D300" s="22">
        <v>30</v>
      </c>
      <c r="E300" s="21">
        <v>31.5</v>
      </c>
      <c r="F300" s="23" t="s">
        <v>89</v>
      </c>
      <c r="G300" s="23" t="s">
        <v>89</v>
      </c>
      <c r="H300" s="23" t="s">
        <v>89</v>
      </c>
      <c r="I300" s="23" t="s">
        <v>1336</v>
      </c>
    </row>
    <row r="301" s="14" customFormat="1" ht="25" customHeight="1" spans="1:9">
      <c r="A301" s="19" t="s">
        <v>4301</v>
      </c>
      <c r="B301" s="20">
        <v>0.35</v>
      </c>
      <c r="C301" s="20">
        <v>31.35</v>
      </c>
      <c r="D301" s="22">
        <v>33</v>
      </c>
      <c r="E301" s="20">
        <v>34.65</v>
      </c>
      <c r="F301" s="23" t="s">
        <v>89</v>
      </c>
      <c r="G301" s="23" t="s">
        <v>89</v>
      </c>
      <c r="H301" s="23" t="s">
        <v>89</v>
      </c>
      <c r="I301" s="23" t="s">
        <v>1336</v>
      </c>
    </row>
    <row r="302" s="14" customFormat="1" ht="25" customHeight="1" spans="1:9">
      <c r="A302" s="19" t="s">
        <v>4302</v>
      </c>
      <c r="B302" s="20">
        <v>0.35</v>
      </c>
      <c r="C302" s="21">
        <v>34.2</v>
      </c>
      <c r="D302" s="22">
        <v>36</v>
      </c>
      <c r="E302" s="21">
        <v>37.8</v>
      </c>
      <c r="F302" s="23" t="s">
        <v>89</v>
      </c>
      <c r="G302" s="23" t="s">
        <v>89</v>
      </c>
      <c r="H302" s="23" t="s">
        <v>89</v>
      </c>
      <c r="I302" s="23" t="s">
        <v>1336</v>
      </c>
    </row>
    <row r="303" s="14" customFormat="1" ht="25" customHeight="1" spans="1:9">
      <c r="A303" s="19" t="s">
        <v>4303</v>
      </c>
      <c r="B303" s="20">
        <v>0.35</v>
      </c>
      <c r="C303" s="20">
        <v>37.05</v>
      </c>
      <c r="D303" s="22">
        <v>39</v>
      </c>
      <c r="E303" s="20">
        <v>40.95</v>
      </c>
      <c r="F303" s="23" t="s">
        <v>89</v>
      </c>
      <c r="G303" s="23" t="s">
        <v>89</v>
      </c>
      <c r="H303" s="23" t="s">
        <v>89</v>
      </c>
      <c r="I303" s="23" t="s">
        <v>1336</v>
      </c>
    </row>
    <row r="304" s="14" customFormat="1" ht="25" customHeight="1" spans="1:9">
      <c r="A304" s="19" t="s">
        <v>4304</v>
      </c>
      <c r="B304" s="20">
        <v>0.35</v>
      </c>
      <c r="C304" s="20">
        <v>40.85</v>
      </c>
      <c r="D304" s="22">
        <v>43</v>
      </c>
      <c r="E304" s="20">
        <v>45.15</v>
      </c>
      <c r="F304" s="23" t="s">
        <v>89</v>
      </c>
      <c r="G304" s="23" t="s">
        <v>89</v>
      </c>
      <c r="H304" s="23" t="s">
        <v>89</v>
      </c>
      <c r="I304" s="23" t="s">
        <v>1336</v>
      </c>
    </row>
    <row r="305" s="14" customFormat="1" ht="25" customHeight="1" spans="1:9">
      <c r="A305" s="19" t="s">
        <v>4305</v>
      </c>
      <c r="B305" s="20">
        <v>0.35</v>
      </c>
      <c r="C305" s="20">
        <v>2.28</v>
      </c>
      <c r="D305" s="21">
        <v>2.4</v>
      </c>
      <c r="E305" s="20">
        <v>2.52</v>
      </c>
      <c r="F305" s="22">
        <v>20</v>
      </c>
      <c r="G305" s="21">
        <v>0.9</v>
      </c>
      <c r="H305" s="22">
        <v>100</v>
      </c>
      <c r="I305" s="23" t="s">
        <v>1336</v>
      </c>
    </row>
    <row r="306" s="14" customFormat="1" ht="25" customHeight="1" spans="1:9">
      <c r="A306" s="19" t="s">
        <v>4306</v>
      </c>
      <c r="B306" s="20">
        <v>0.35</v>
      </c>
      <c r="C306" s="20">
        <v>2.57</v>
      </c>
      <c r="D306" s="21">
        <v>2.7</v>
      </c>
      <c r="E306" s="20">
        <v>2.84</v>
      </c>
      <c r="F306" s="22">
        <v>20</v>
      </c>
      <c r="G306" s="21">
        <v>0.9</v>
      </c>
      <c r="H306" s="22">
        <v>10</v>
      </c>
      <c r="I306" s="23" t="s">
        <v>1336</v>
      </c>
    </row>
    <row r="307" s="14" customFormat="1" ht="25" customHeight="1" spans="1:9">
      <c r="A307" s="19" t="s">
        <v>4307</v>
      </c>
      <c r="B307" s="20">
        <v>0.35</v>
      </c>
      <c r="C307" s="20">
        <v>2.85</v>
      </c>
      <c r="D307" s="22">
        <v>3</v>
      </c>
      <c r="E307" s="20">
        <v>3.15</v>
      </c>
      <c r="F307" s="22">
        <v>20</v>
      </c>
      <c r="G307" s="21">
        <v>0.9</v>
      </c>
      <c r="H307" s="22">
        <v>10</v>
      </c>
      <c r="I307" s="23" t="s">
        <v>1336</v>
      </c>
    </row>
    <row r="308" s="14" customFormat="1" ht="25" customHeight="1" spans="1:9">
      <c r="A308" s="19" t="s">
        <v>4308</v>
      </c>
      <c r="B308" s="20">
        <v>0.35</v>
      </c>
      <c r="C308" s="20">
        <v>3.14</v>
      </c>
      <c r="D308" s="21">
        <v>3.3</v>
      </c>
      <c r="E308" s="20">
        <v>3.47</v>
      </c>
      <c r="F308" s="22">
        <v>20</v>
      </c>
      <c r="G308" s="21">
        <v>0.9</v>
      </c>
      <c r="H308" s="22">
        <v>10</v>
      </c>
      <c r="I308" s="23" t="s">
        <v>1336</v>
      </c>
    </row>
    <row r="309" s="14" customFormat="1" ht="25" customHeight="1" spans="1:9">
      <c r="A309" s="19" t="s">
        <v>4309</v>
      </c>
      <c r="B309" s="20">
        <v>0.35</v>
      </c>
      <c r="C309" s="20">
        <v>3.42</v>
      </c>
      <c r="D309" s="21">
        <v>3.6</v>
      </c>
      <c r="E309" s="20">
        <v>3.78</v>
      </c>
      <c r="F309" s="22">
        <v>20</v>
      </c>
      <c r="G309" s="21">
        <v>0.9</v>
      </c>
      <c r="H309" s="22">
        <v>10</v>
      </c>
      <c r="I309" s="23" t="s">
        <v>1336</v>
      </c>
    </row>
    <row r="310" s="14" customFormat="1" ht="25" customHeight="1" spans="1:9">
      <c r="A310" s="19" t="s">
        <v>4310</v>
      </c>
      <c r="B310" s="20">
        <v>0.35</v>
      </c>
      <c r="C310" s="20">
        <v>3.71</v>
      </c>
      <c r="D310" s="21">
        <v>3.9</v>
      </c>
      <c r="E310" s="21">
        <v>4.1</v>
      </c>
      <c r="F310" s="22">
        <v>20</v>
      </c>
      <c r="G310" s="21">
        <v>0.9</v>
      </c>
      <c r="H310" s="22">
        <v>10</v>
      </c>
      <c r="I310" s="23" t="s">
        <v>1336</v>
      </c>
    </row>
    <row r="311" s="14" customFormat="1" ht="25" customHeight="1" spans="1:9">
      <c r="A311" s="19" t="s">
        <v>4311</v>
      </c>
      <c r="B311" s="21">
        <v>0.5</v>
      </c>
      <c r="C311" s="20">
        <v>4.21</v>
      </c>
      <c r="D311" s="21">
        <v>4.3</v>
      </c>
      <c r="E311" s="20">
        <v>4.39</v>
      </c>
      <c r="F311" s="22">
        <v>20</v>
      </c>
      <c r="G311" s="21">
        <v>0.9</v>
      </c>
      <c r="H311" s="22">
        <v>10</v>
      </c>
      <c r="I311" s="23" t="s">
        <v>1336</v>
      </c>
    </row>
    <row r="312" s="14" customFormat="1" ht="25" customHeight="1" spans="1:9">
      <c r="A312" s="19" t="s">
        <v>4312</v>
      </c>
      <c r="B312" s="20">
        <v>0.35</v>
      </c>
      <c r="C312" s="20">
        <v>4.09</v>
      </c>
      <c r="D312" s="21">
        <v>4.3</v>
      </c>
      <c r="E312" s="20">
        <v>4.52</v>
      </c>
      <c r="F312" s="22">
        <v>20</v>
      </c>
      <c r="G312" s="21">
        <v>0.9</v>
      </c>
      <c r="H312" s="22">
        <v>10</v>
      </c>
      <c r="I312" s="23" t="s">
        <v>1336</v>
      </c>
    </row>
    <row r="313" s="14" customFormat="1" ht="25" customHeight="1" spans="1:9">
      <c r="A313" s="19" t="s">
        <v>4313</v>
      </c>
      <c r="B313" s="21">
        <v>0.5</v>
      </c>
      <c r="C313" s="20">
        <v>4.61</v>
      </c>
      <c r="D313" s="21">
        <v>4.7</v>
      </c>
      <c r="E313" s="20">
        <v>4.79</v>
      </c>
      <c r="F313" s="22">
        <v>20</v>
      </c>
      <c r="G313" s="21">
        <v>0.9</v>
      </c>
      <c r="H313" s="22">
        <v>10</v>
      </c>
      <c r="I313" s="23" t="s">
        <v>1336</v>
      </c>
    </row>
    <row r="314" s="14" customFormat="1" ht="25" customHeight="1" spans="1:9">
      <c r="A314" s="19" t="s">
        <v>4313</v>
      </c>
      <c r="B314" s="21">
        <v>0.5</v>
      </c>
      <c r="C314" s="20">
        <v>4.61</v>
      </c>
      <c r="D314" s="21">
        <v>4.7</v>
      </c>
      <c r="E314" s="20">
        <v>4.79</v>
      </c>
      <c r="F314" s="22">
        <v>20</v>
      </c>
      <c r="G314" s="21">
        <v>0.9</v>
      </c>
      <c r="H314" s="22">
        <v>10</v>
      </c>
      <c r="I314" s="23" t="s">
        <v>1336</v>
      </c>
    </row>
    <row r="315" s="14" customFormat="1" ht="25" customHeight="1" spans="1:9">
      <c r="A315" s="19" t="s">
        <v>4314</v>
      </c>
      <c r="B315" s="20">
        <v>0.35</v>
      </c>
      <c r="C315" s="20">
        <v>4.47</v>
      </c>
      <c r="D315" s="21">
        <v>4.7</v>
      </c>
      <c r="E315" s="20">
        <v>4.94</v>
      </c>
      <c r="F315" s="22">
        <v>20</v>
      </c>
      <c r="G315" s="21">
        <v>0.9</v>
      </c>
      <c r="H315" s="22">
        <v>10</v>
      </c>
      <c r="I315" s="23" t="s">
        <v>1336</v>
      </c>
    </row>
    <row r="316" s="14" customFormat="1" ht="25" customHeight="1" spans="1:9">
      <c r="A316" s="19" t="s">
        <v>4315</v>
      </c>
      <c r="B316" s="21">
        <v>0.5</v>
      </c>
      <c r="C316" s="22">
        <v>5</v>
      </c>
      <c r="D316" s="21">
        <v>5.1</v>
      </c>
      <c r="E316" s="21">
        <v>5.2</v>
      </c>
      <c r="F316" s="22">
        <v>20</v>
      </c>
      <c r="G316" s="21">
        <v>0.9</v>
      </c>
      <c r="H316" s="22">
        <v>10</v>
      </c>
      <c r="I316" s="23" t="s">
        <v>1336</v>
      </c>
    </row>
    <row r="317" s="14" customFormat="1" ht="25" customHeight="1" spans="1:9">
      <c r="A317" s="19" t="s">
        <v>4316</v>
      </c>
      <c r="B317" s="20">
        <v>0.35</v>
      </c>
      <c r="C317" s="20">
        <v>4.85</v>
      </c>
      <c r="D317" s="21">
        <v>5.1</v>
      </c>
      <c r="E317" s="20">
        <v>5.36</v>
      </c>
      <c r="F317" s="22">
        <v>20</v>
      </c>
      <c r="G317" s="21">
        <v>0.9</v>
      </c>
      <c r="H317" s="22">
        <v>10</v>
      </c>
      <c r="I317" s="23" t="s">
        <v>1336</v>
      </c>
    </row>
    <row r="318" s="14" customFormat="1" ht="25" customHeight="1" spans="1:9">
      <c r="A318" s="19" t="s">
        <v>4317</v>
      </c>
      <c r="B318" s="21">
        <v>0.5</v>
      </c>
      <c r="C318" s="20">
        <v>5.49</v>
      </c>
      <c r="D318" s="21">
        <v>5.6</v>
      </c>
      <c r="E318" s="20">
        <v>5.71</v>
      </c>
      <c r="F318" s="22">
        <v>20</v>
      </c>
      <c r="G318" s="21">
        <v>0.9</v>
      </c>
      <c r="H318" s="22">
        <v>10</v>
      </c>
      <c r="I318" s="23" t="s">
        <v>1336</v>
      </c>
    </row>
    <row r="319" s="14" customFormat="1" ht="25" customHeight="1" spans="1:9">
      <c r="A319" s="19" t="s">
        <v>4318</v>
      </c>
      <c r="B319" s="20">
        <v>0.35</v>
      </c>
      <c r="C319" s="20">
        <v>5.32</v>
      </c>
      <c r="D319" s="21">
        <v>5.6</v>
      </c>
      <c r="E319" s="20">
        <v>5.88</v>
      </c>
      <c r="F319" s="22">
        <v>20</v>
      </c>
      <c r="G319" s="21">
        <v>0.9</v>
      </c>
      <c r="H319" s="22">
        <v>10</v>
      </c>
      <c r="I319" s="23" t="s">
        <v>1336</v>
      </c>
    </row>
    <row r="320" s="14" customFormat="1" ht="25" customHeight="1" spans="1:9">
      <c r="A320" s="19" t="s">
        <v>4319</v>
      </c>
      <c r="B320" s="20">
        <v>0.35</v>
      </c>
      <c r="C320" s="21">
        <v>5.7</v>
      </c>
      <c r="D320" s="22">
        <v>6</v>
      </c>
      <c r="E320" s="21">
        <v>6.3</v>
      </c>
      <c r="F320" s="22">
        <v>20</v>
      </c>
      <c r="G320" s="21">
        <v>0.9</v>
      </c>
      <c r="H320" s="22">
        <v>10</v>
      </c>
      <c r="I320" s="23" t="s">
        <v>1336</v>
      </c>
    </row>
    <row r="321" s="14" customFormat="1" ht="25" customHeight="1" spans="1:9">
      <c r="A321" s="19" t="s">
        <v>4320</v>
      </c>
      <c r="B321" s="21">
        <v>0.5</v>
      </c>
      <c r="C321" s="20">
        <v>6.08</v>
      </c>
      <c r="D321" s="21">
        <v>6.2</v>
      </c>
      <c r="E321" s="20">
        <v>6.32</v>
      </c>
      <c r="F321" s="22">
        <v>20</v>
      </c>
      <c r="G321" s="21">
        <v>0.9</v>
      </c>
      <c r="H321" s="22">
        <v>10</v>
      </c>
      <c r="I321" s="23" t="s">
        <v>1336</v>
      </c>
    </row>
    <row r="322" s="14" customFormat="1" ht="25" customHeight="1" spans="1:9">
      <c r="A322" s="19" t="s">
        <v>4321</v>
      </c>
      <c r="B322" s="20">
        <v>0.35</v>
      </c>
      <c r="C322" s="20">
        <v>5.89</v>
      </c>
      <c r="D322" s="21">
        <v>6.2</v>
      </c>
      <c r="E322" s="20">
        <v>6.51</v>
      </c>
      <c r="F322" s="22">
        <v>20</v>
      </c>
      <c r="G322" s="21">
        <v>0.9</v>
      </c>
      <c r="H322" s="22">
        <v>10</v>
      </c>
      <c r="I322" s="23" t="s">
        <v>1336</v>
      </c>
    </row>
    <row r="323" s="14" customFormat="1" ht="25" customHeight="1" spans="1:9">
      <c r="A323" s="19" t="s">
        <v>4322</v>
      </c>
      <c r="B323" s="21">
        <v>0.5</v>
      </c>
      <c r="C323" s="20">
        <v>6.66</v>
      </c>
      <c r="D323" s="21">
        <v>6.8</v>
      </c>
      <c r="E323" s="20">
        <v>6.94</v>
      </c>
      <c r="F323" s="22">
        <v>20</v>
      </c>
      <c r="G323" s="21">
        <v>0.9</v>
      </c>
      <c r="H323" s="22">
        <v>10</v>
      </c>
      <c r="I323" s="23" t="s">
        <v>1336</v>
      </c>
    </row>
    <row r="324" s="14" customFormat="1" ht="25" customHeight="1" spans="1:9">
      <c r="A324" s="19" t="s">
        <v>4323</v>
      </c>
      <c r="B324" s="20">
        <v>0.35</v>
      </c>
      <c r="C324" s="20">
        <v>6.46</v>
      </c>
      <c r="D324" s="21">
        <v>6.8</v>
      </c>
      <c r="E324" s="20">
        <v>7.14</v>
      </c>
      <c r="F324" s="22">
        <v>20</v>
      </c>
      <c r="G324" s="21">
        <v>0.9</v>
      </c>
      <c r="H324" s="22">
        <v>10</v>
      </c>
      <c r="I324" s="23" t="s">
        <v>1336</v>
      </c>
    </row>
    <row r="325" s="14" customFormat="1" ht="25" customHeight="1" spans="1:9">
      <c r="A325" s="19" t="s">
        <v>4324</v>
      </c>
      <c r="B325" s="21">
        <v>0.5</v>
      </c>
      <c r="C325" s="20">
        <v>7.35</v>
      </c>
      <c r="D325" s="21">
        <v>7.5</v>
      </c>
      <c r="E325" s="20">
        <v>7.65</v>
      </c>
      <c r="F325" s="22">
        <v>20</v>
      </c>
      <c r="G325" s="21">
        <v>0.9</v>
      </c>
      <c r="H325" s="22">
        <v>10</v>
      </c>
      <c r="I325" s="23" t="s">
        <v>1336</v>
      </c>
    </row>
    <row r="326" s="14" customFormat="1" ht="25" customHeight="1" spans="1:9">
      <c r="A326" s="19" t="s">
        <v>4325</v>
      </c>
      <c r="B326" s="20">
        <v>0.35</v>
      </c>
      <c r="C326" s="20">
        <v>7.13</v>
      </c>
      <c r="D326" s="21">
        <v>7.5</v>
      </c>
      <c r="E326" s="20">
        <v>7.88</v>
      </c>
      <c r="F326" s="22">
        <v>20</v>
      </c>
      <c r="G326" s="21">
        <v>0.9</v>
      </c>
      <c r="H326" s="22">
        <v>10</v>
      </c>
      <c r="I326" s="23" t="s">
        <v>1336</v>
      </c>
    </row>
    <row r="327" s="14" customFormat="1" ht="25" customHeight="1" spans="1:9">
      <c r="A327" s="19" t="s">
        <v>4326</v>
      </c>
      <c r="B327" s="21">
        <v>0.5</v>
      </c>
      <c r="C327" s="20">
        <v>8.04</v>
      </c>
      <c r="D327" s="21">
        <v>8.2</v>
      </c>
      <c r="E327" s="20">
        <v>8.36</v>
      </c>
      <c r="F327" s="22">
        <v>20</v>
      </c>
      <c r="G327" s="21">
        <v>0.9</v>
      </c>
      <c r="H327" s="22">
        <v>10</v>
      </c>
      <c r="I327" s="23" t="s">
        <v>1336</v>
      </c>
    </row>
    <row r="328" s="14" customFormat="1" ht="25" customHeight="1" spans="1:9">
      <c r="A328" s="19" t="s">
        <v>4327</v>
      </c>
      <c r="B328" s="20">
        <v>0.35</v>
      </c>
      <c r="C328" s="20">
        <v>7.79</v>
      </c>
      <c r="D328" s="21">
        <v>8.2</v>
      </c>
      <c r="E328" s="20">
        <v>8.61</v>
      </c>
      <c r="F328" s="22">
        <v>20</v>
      </c>
      <c r="G328" s="21">
        <v>0.9</v>
      </c>
      <c r="H328" s="22">
        <v>10</v>
      </c>
      <c r="I328" s="23" t="s">
        <v>1336</v>
      </c>
    </row>
    <row r="329" s="14" customFormat="1" ht="25" customHeight="1" spans="1:9">
      <c r="A329" s="19" t="s">
        <v>4328</v>
      </c>
      <c r="B329" s="21">
        <v>0.5</v>
      </c>
      <c r="C329" s="20">
        <v>8.53</v>
      </c>
      <c r="D329" s="21">
        <v>8.7</v>
      </c>
      <c r="E329" s="20">
        <v>8.87</v>
      </c>
      <c r="F329" s="22">
        <v>20</v>
      </c>
      <c r="G329" s="21">
        <v>0.9</v>
      </c>
      <c r="H329" s="22">
        <v>10</v>
      </c>
      <c r="I329" s="23" t="s">
        <v>1336</v>
      </c>
    </row>
    <row r="330" s="14" customFormat="1" ht="25" customHeight="1" spans="1:9">
      <c r="A330" s="19" t="s">
        <v>4329</v>
      </c>
      <c r="B330" s="20">
        <v>0.35</v>
      </c>
      <c r="C330" s="20">
        <v>8.27</v>
      </c>
      <c r="D330" s="21">
        <v>8.7</v>
      </c>
      <c r="E330" s="20">
        <v>9.14</v>
      </c>
      <c r="F330" s="22">
        <v>20</v>
      </c>
      <c r="G330" s="21">
        <v>0.9</v>
      </c>
      <c r="H330" s="22">
        <v>10</v>
      </c>
      <c r="I330" s="23" t="s">
        <v>1336</v>
      </c>
    </row>
    <row r="331" s="14" customFormat="1" ht="25" customHeight="1" spans="1:9">
      <c r="A331" s="19" t="s">
        <v>4330</v>
      </c>
      <c r="B331" s="21">
        <v>0.5</v>
      </c>
      <c r="C331" s="20">
        <v>8.92</v>
      </c>
      <c r="D331" s="21">
        <v>9.1</v>
      </c>
      <c r="E331" s="20">
        <v>9.28</v>
      </c>
      <c r="F331" s="22">
        <v>20</v>
      </c>
      <c r="G331" s="21">
        <v>0.9</v>
      </c>
      <c r="H331" s="22">
        <v>10</v>
      </c>
      <c r="I331" s="23" t="s">
        <v>1336</v>
      </c>
    </row>
    <row r="332" s="14" customFormat="1" ht="25" customHeight="1" spans="1:9">
      <c r="A332" s="19" t="s">
        <v>4331</v>
      </c>
      <c r="B332" s="20">
        <v>0.35</v>
      </c>
      <c r="C332" s="20">
        <v>8.65</v>
      </c>
      <c r="D332" s="21">
        <v>9.1</v>
      </c>
      <c r="E332" s="20">
        <v>9.56</v>
      </c>
      <c r="F332" s="22">
        <v>20</v>
      </c>
      <c r="G332" s="21">
        <v>0.9</v>
      </c>
      <c r="H332" s="22">
        <v>10</v>
      </c>
      <c r="I332" s="23" t="s">
        <v>1336</v>
      </c>
    </row>
    <row r="333" s="14" customFormat="1" ht="25" customHeight="1" spans="1:9">
      <c r="A333" s="19" t="s">
        <v>4332</v>
      </c>
      <c r="B333" s="21">
        <v>0.5</v>
      </c>
      <c r="C333" s="21">
        <v>9.8</v>
      </c>
      <c r="D333" s="22">
        <v>10</v>
      </c>
      <c r="E333" s="21">
        <v>10.2</v>
      </c>
      <c r="F333" s="22">
        <v>20</v>
      </c>
      <c r="G333" s="21">
        <v>0.9</v>
      </c>
      <c r="H333" s="22">
        <v>10</v>
      </c>
      <c r="I333" s="23" t="s">
        <v>1336</v>
      </c>
    </row>
    <row r="334" s="14" customFormat="1" ht="25" customHeight="1" spans="1:9">
      <c r="A334" s="19" t="s">
        <v>4333</v>
      </c>
      <c r="B334" s="20">
        <v>0.35</v>
      </c>
      <c r="C334" s="21">
        <v>9.5</v>
      </c>
      <c r="D334" s="22">
        <v>10</v>
      </c>
      <c r="E334" s="21">
        <v>0.5</v>
      </c>
      <c r="F334" s="22">
        <v>20</v>
      </c>
      <c r="G334" s="21">
        <v>0.9</v>
      </c>
      <c r="H334" s="22">
        <v>10</v>
      </c>
      <c r="I334" s="23" t="s">
        <v>1336</v>
      </c>
    </row>
    <row r="335" s="14" customFormat="1" ht="25" customHeight="1" spans="1:9">
      <c r="A335" s="19" t="s">
        <v>4334</v>
      </c>
      <c r="B335" s="21">
        <v>0.5</v>
      </c>
      <c r="C335" s="20">
        <v>10.78</v>
      </c>
      <c r="D335" s="22">
        <v>11</v>
      </c>
      <c r="E335" s="20">
        <v>11.22</v>
      </c>
      <c r="F335" s="22">
        <v>20</v>
      </c>
      <c r="G335" s="21">
        <v>0.9</v>
      </c>
      <c r="H335" s="22">
        <v>10</v>
      </c>
      <c r="I335" s="23" t="s">
        <v>1336</v>
      </c>
    </row>
    <row r="336" s="14" customFormat="1" ht="25" customHeight="1" spans="1:9">
      <c r="A336" s="19" t="s">
        <v>4335</v>
      </c>
      <c r="B336" s="20">
        <v>0.35</v>
      </c>
      <c r="C336" s="20">
        <v>10.45</v>
      </c>
      <c r="D336" s="22">
        <v>11</v>
      </c>
      <c r="E336" s="20">
        <v>11.55</v>
      </c>
      <c r="F336" s="22">
        <v>20</v>
      </c>
      <c r="G336" s="21">
        <v>0.9</v>
      </c>
      <c r="H336" s="22">
        <v>10</v>
      </c>
      <c r="I336" s="23" t="s">
        <v>1336</v>
      </c>
    </row>
    <row r="337" s="14" customFormat="1" ht="25" customHeight="1" spans="1:9">
      <c r="A337" s="19" t="s">
        <v>4336</v>
      </c>
      <c r="B337" s="21">
        <v>0.5</v>
      </c>
      <c r="C337" s="20">
        <v>11.76</v>
      </c>
      <c r="D337" s="22">
        <v>12</v>
      </c>
      <c r="E337" s="20">
        <v>12.24</v>
      </c>
      <c r="F337" s="22">
        <v>20</v>
      </c>
      <c r="G337" s="21">
        <v>0.9</v>
      </c>
      <c r="H337" s="22">
        <v>10</v>
      </c>
      <c r="I337" s="23" t="s">
        <v>1336</v>
      </c>
    </row>
    <row r="338" s="14" customFormat="1" ht="25" customHeight="1" spans="1:9">
      <c r="A338" s="19" t="s">
        <v>4337</v>
      </c>
      <c r="B338" s="20">
        <v>0.35</v>
      </c>
      <c r="C338" s="21">
        <v>11.4</v>
      </c>
      <c r="D338" s="22">
        <v>12</v>
      </c>
      <c r="E338" s="21">
        <v>12.6</v>
      </c>
      <c r="F338" s="22">
        <v>20</v>
      </c>
      <c r="G338" s="21">
        <v>0.9</v>
      </c>
      <c r="H338" s="22">
        <v>10</v>
      </c>
      <c r="I338" s="23" t="s">
        <v>1336</v>
      </c>
    </row>
    <row r="339" s="14" customFormat="1" ht="25" customHeight="1" spans="1:9">
      <c r="A339" s="19" t="s">
        <v>4338</v>
      </c>
      <c r="B339" s="21">
        <v>0.5</v>
      </c>
      <c r="C339" s="20">
        <v>12.74</v>
      </c>
      <c r="D339" s="22">
        <v>13</v>
      </c>
      <c r="E339" s="20">
        <v>13.26</v>
      </c>
      <c r="F339" s="21">
        <v>9.5</v>
      </c>
      <c r="G339" s="21">
        <v>0.9</v>
      </c>
      <c r="H339" s="22">
        <v>10</v>
      </c>
      <c r="I339" s="23" t="s">
        <v>1336</v>
      </c>
    </row>
    <row r="340" s="14" customFormat="1" ht="25" customHeight="1" spans="1:9">
      <c r="A340" s="19" t="s">
        <v>4339</v>
      </c>
      <c r="B340" s="20">
        <v>0.35</v>
      </c>
      <c r="C340" s="20">
        <v>12.35</v>
      </c>
      <c r="D340" s="22">
        <v>13</v>
      </c>
      <c r="E340" s="20">
        <v>13.65</v>
      </c>
      <c r="F340" s="21">
        <v>9.5</v>
      </c>
      <c r="G340" s="21">
        <v>0.9</v>
      </c>
      <c r="H340" s="22">
        <v>10</v>
      </c>
      <c r="I340" s="23" t="s">
        <v>1336</v>
      </c>
    </row>
    <row r="341" s="14" customFormat="1" ht="25" customHeight="1" spans="1:9">
      <c r="A341" s="19" t="s">
        <v>4340</v>
      </c>
      <c r="B341" s="21">
        <v>0.5</v>
      </c>
      <c r="C341" s="20">
        <v>13.72</v>
      </c>
      <c r="D341" s="22">
        <v>14</v>
      </c>
      <c r="E341" s="20">
        <v>14.28</v>
      </c>
      <c r="F341" s="22">
        <v>9</v>
      </c>
      <c r="G341" s="21">
        <v>0.9</v>
      </c>
      <c r="H341" s="22">
        <v>10</v>
      </c>
      <c r="I341" s="23" t="s">
        <v>1336</v>
      </c>
    </row>
    <row r="342" s="14" customFormat="1" ht="25" customHeight="1" spans="1:9">
      <c r="A342" s="19" t="s">
        <v>4341</v>
      </c>
      <c r="B342" s="20">
        <v>0.35</v>
      </c>
      <c r="C342" s="21">
        <v>13.3</v>
      </c>
      <c r="D342" s="22">
        <v>14</v>
      </c>
      <c r="E342" s="21">
        <v>14.7</v>
      </c>
      <c r="F342" s="22">
        <v>9</v>
      </c>
      <c r="G342" s="21">
        <v>0.9</v>
      </c>
      <c r="H342" s="22">
        <v>10</v>
      </c>
      <c r="I342" s="23" t="s">
        <v>1336</v>
      </c>
    </row>
    <row r="343" s="14" customFormat="1" ht="25" customHeight="1" spans="1:9">
      <c r="A343" s="19" t="s">
        <v>4342</v>
      </c>
      <c r="B343" s="21">
        <v>0.5</v>
      </c>
      <c r="C343" s="21">
        <v>14.7</v>
      </c>
      <c r="D343" s="22">
        <v>15</v>
      </c>
      <c r="E343" s="21">
        <v>15.3</v>
      </c>
      <c r="F343" s="21">
        <v>8.5</v>
      </c>
      <c r="G343" s="21">
        <v>0.9</v>
      </c>
      <c r="H343" s="22">
        <v>10</v>
      </c>
      <c r="I343" s="23" t="s">
        <v>1336</v>
      </c>
    </row>
    <row r="344" s="14" customFormat="1" ht="25" customHeight="1" spans="1:9">
      <c r="A344" s="19" t="s">
        <v>4343</v>
      </c>
      <c r="B344" s="20">
        <v>0.35</v>
      </c>
      <c r="C344" s="20">
        <v>14.25</v>
      </c>
      <c r="D344" s="22">
        <v>15</v>
      </c>
      <c r="E344" s="20">
        <v>15.75</v>
      </c>
      <c r="F344" s="21">
        <v>8.5</v>
      </c>
      <c r="G344" s="21">
        <v>0.9</v>
      </c>
      <c r="H344" s="22">
        <v>10</v>
      </c>
      <c r="I344" s="23" t="s">
        <v>1336</v>
      </c>
    </row>
    <row r="345" s="14" customFormat="1" ht="25" customHeight="1" spans="1:9">
      <c r="A345" s="19" t="s">
        <v>4344</v>
      </c>
      <c r="B345" s="21">
        <v>0.5</v>
      </c>
      <c r="C345" s="20">
        <v>15.68</v>
      </c>
      <c r="D345" s="22">
        <v>16</v>
      </c>
      <c r="E345" s="20">
        <v>16.32</v>
      </c>
      <c r="F345" s="21">
        <v>7.8</v>
      </c>
      <c r="G345" s="21">
        <v>0.9</v>
      </c>
      <c r="H345" s="22">
        <v>10</v>
      </c>
      <c r="I345" s="23" t="s">
        <v>1336</v>
      </c>
    </row>
    <row r="346" s="14" customFormat="1" ht="25" customHeight="1" spans="1:9">
      <c r="A346" s="19" t="s">
        <v>4345</v>
      </c>
      <c r="B346" s="20">
        <v>0.35</v>
      </c>
      <c r="C346" s="21">
        <v>15.2</v>
      </c>
      <c r="D346" s="22">
        <v>16</v>
      </c>
      <c r="E346" s="21">
        <v>16.8</v>
      </c>
      <c r="F346" s="21">
        <v>7.8</v>
      </c>
      <c r="G346" s="21">
        <v>0.9</v>
      </c>
      <c r="H346" s="22">
        <v>10</v>
      </c>
      <c r="I346" s="23" t="s">
        <v>1336</v>
      </c>
    </row>
    <row r="347" s="14" customFormat="1" ht="25" customHeight="1" spans="1:9">
      <c r="A347" s="19" t="s">
        <v>4346</v>
      </c>
      <c r="B347" s="21">
        <v>0.5</v>
      </c>
      <c r="C347" s="20">
        <v>16.66</v>
      </c>
      <c r="D347" s="22">
        <v>17</v>
      </c>
      <c r="E347" s="20">
        <v>17.34</v>
      </c>
      <c r="F347" s="21">
        <v>7.5</v>
      </c>
      <c r="G347" s="21">
        <v>0.9</v>
      </c>
      <c r="H347" s="22">
        <v>10</v>
      </c>
      <c r="I347" s="23" t="s">
        <v>1336</v>
      </c>
    </row>
    <row r="348" s="14" customFormat="1" ht="25" customHeight="1" spans="1:9">
      <c r="A348" s="19" t="s">
        <v>4347</v>
      </c>
      <c r="B348" s="21">
        <v>0.5</v>
      </c>
      <c r="C348" s="20">
        <v>17.64</v>
      </c>
      <c r="D348" s="22">
        <v>18</v>
      </c>
      <c r="E348" s="20">
        <v>18.36</v>
      </c>
      <c r="F348" s="22">
        <v>7</v>
      </c>
      <c r="G348" s="21">
        <v>0.9</v>
      </c>
      <c r="H348" s="22">
        <v>10</v>
      </c>
      <c r="I348" s="23" t="s">
        <v>1336</v>
      </c>
    </row>
    <row r="349" s="14" customFormat="1" ht="25" customHeight="1" spans="1:9">
      <c r="A349" s="19" t="s">
        <v>4348</v>
      </c>
      <c r="B349" s="20">
        <v>0.35</v>
      </c>
      <c r="C349" s="21">
        <v>17.1</v>
      </c>
      <c r="D349" s="22">
        <v>18</v>
      </c>
      <c r="E349" s="21">
        <v>18.9</v>
      </c>
      <c r="F349" s="22">
        <v>7</v>
      </c>
      <c r="G349" s="21">
        <v>0.9</v>
      </c>
      <c r="H349" s="22">
        <v>10</v>
      </c>
      <c r="I349" s="23" t="s">
        <v>1336</v>
      </c>
    </row>
    <row r="350" s="14" customFormat="1" ht="25" customHeight="1" spans="1:9">
      <c r="A350" s="19" t="s">
        <v>4349</v>
      </c>
      <c r="B350" s="21">
        <v>0.5</v>
      </c>
      <c r="C350" s="21">
        <v>19.6</v>
      </c>
      <c r="D350" s="22">
        <v>20</v>
      </c>
      <c r="E350" s="21">
        <v>20.4</v>
      </c>
      <c r="F350" s="21">
        <v>6.2</v>
      </c>
      <c r="G350" s="21">
        <v>0.9</v>
      </c>
      <c r="H350" s="22">
        <v>10</v>
      </c>
      <c r="I350" s="23" t="s">
        <v>1336</v>
      </c>
    </row>
    <row r="351" s="14" customFormat="1" ht="25" customHeight="1" spans="1:9">
      <c r="A351" s="19" t="s">
        <v>4350</v>
      </c>
      <c r="B351" s="20">
        <v>0.35</v>
      </c>
      <c r="C351" s="22">
        <v>19</v>
      </c>
      <c r="D351" s="22">
        <v>20</v>
      </c>
      <c r="E351" s="22">
        <v>21</v>
      </c>
      <c r="F351" s="21">
        <v>6.2</v>
      </c>
      <c r="G351" s="21">
        <v>0.9</v>
      </c>
      <c r="H351" s="22">
        <v>10</v>
      </c>
      <c r="I351" s="23" t="s">
        <v>1336</v>
      </c>
    </row>
    <row r="352" s="14" customFormat="1" ht="25" customHeight="1" spans="1:9">
      <c r="A352" s="19" t="s">
        <v>4351</v>
      </c>
      <c r="B352" s="21">
        <v>0.5</v>
      </c>
      <c r="C352" s="20">
        <v>21.56</v>
      </c>
      <c r="D352" s="22">
        <v>22</v>
      </c>
      <c r="E352" s="20">
        <v>22.44</v>
      </c>
      <c r="F352" s="21">
        <v>5.6</v>
      </c>
      <c r="G352" s="21">
        <v>0.9</v>
      </c>
      <c r="H352" s="22">
        <v>10</v>
      </c>
      <c r="I352" s="23" t="s">
        <v>1336</v>
      </c>
    </row>
    <row r="353" s="14" customFormat="1" ht="25" customHeight="1" spans="1:9">
      <c r="A353" s="19" t="s">
        <v>4352</v>
      </c>
      <c r="B353" s="20">
        <v>0.35</v>
      </c>
      <c r="C353" s="21">
        <v>20.9</v>
      </c>
      <c r="D353" s="22">
        <v>22</v>
      </c>
      <c r="E353" s="21">
        <v>23.1</v>
      </c>
      <c r="F353" s="21">
        <v>5.6</v>
      </c>
      <c r="G353" s="21">
        <v>0.9</v>
      </c>
      <c r="H353" s="22">
        <v>10</v>
      </c>
      <c r="I353" s="23" t="s">
        <v>1336</v>
      </c>
    </row>
    <row r="354" s="14" customFormat="1" ht="25" customHeight="1" spans="1:9">
      <c r="A354" s="19" t="s">
        <v>4353</v>
      </c>
      <c r="B354" s="21">
        <v>0.5</v>
      </c>
      <c r="C354" s="20">
        <v>23.52</v>
      </c>
      <c r="D354" s="22">
        <v>24</v>
      </c>
      <c r="E354" s="20">
        <v>24.48</v>
      </c>
      <c r="F354" s="21">
        <v>5.2</v>
      </c>
      <c r="G354" s="21">
        <v>0.9</v>
      </c>
      <c r="H354" s="22">
        <v>10</v>
      </c>
      <c r="I354" s="23" t="s">
        <v>1336</v>
      </c>
    </row>
    <row r="355" s="14" customFormat="1" ht="25" customHeight="1" spans="1:9">
      <c r="A355" s="19" t="s">
        <v>4354</v>
      </c>
      <c r="B355" s="20">
        <v>0.35</v>
      </c>
      <c r="C355" s="21">
        <v>22.8</v>
      </c>
      <c r="D355" s="22">
        <v>24</v>
      </c>
      <c r="E355" s="21">
        <v>25.2</v>
      </c>
      <c r="F355" s="21">
        <v>5.2</v>
      </c>
      <c r="G355" s="21">
        <v>0.9</v>
      </c>
      <c r="H355" s="22">
        <v>10</v>
      </c>
      <c r="I355" s="23" t="s">
        <v>1336</v>
      </c>
    </row>
    <row r="356" s="14" customFormat="1" ht="25" customHeight="1" spans="1:9">
      <c r="A356" s="19" t="s">
        <v>4355</v>
      </c>
      <c r="B356" s="20">
        <v>0.35</v>
      </c>
      <c r="C356" s="20">
        <v>23.75</v>
      </c>
      <c r="D356" s="22">
        <v>25</v>
      </c>
      <c r="E356" s="20">
        <v>26.25</v>
      </c>
      <c r="F356" s="22">
        <v>5</v>
      </c>
      <c r="G356" s="21">
        <v>0.9</v>
      </c>
      <c r="H356" s="22">
        <v>10</v>
      </c>
      <c r="I356" s="23" t="s">
        <v>1336</v>
      </c>
    </row>
    <row r="357" s="14" customFormat="1" ht="25" customHeight="1" spans="1:9">
      <c r="A357" s="19" t="s">
        <v>4356</v>
      </c>
      <c r="B357" s="21">
        <v>0.5</v>
      </c>
      <c r="C357" s="20">
        <v>26.46</v>
      </c>
      <c r="D357" s="22">
        <v>27</v>
      </c>
      <c r="E357" s="20">
        <v>27.54</v>
      </c>
      <c r="F357" s="22">
        <v>5</v>
      </c>
      <c r="G357" s="21">
        <v>0.9</v>
      </c>
      <c r="H357" s="22">
        <v>10</v>
      </c>
      <c r="I357" s="23" t="s">
        <v>1336</v>
      </c>
    </row>
    <row r="358" s="14" customFormat="1" ht="25" customHeight="1" spans="1:9">
      <c r="A358" s="19" t="s">
        <v>4357</v>
      </c>
      <c r="B358" s="20">
        <v>0.35</v>
      </c>
      <c r="C358" s="20">
        <v>25.65</v>
      </c>
      <c r="D358" s="22">
        <v>27</v>
      </c>
      <c r="E358" s="20">
        <v>28.35</v>
      </c>
      <c r="F358" s="22">
        <v>5</v>
      </c>
      <c r="G358" s="21">
        <v>0.9</v>
      </c>
      <c r="H358" s="22">
        <v>10</v>
      </c>
      <c r="I358" s="23" t="s">
        <v>1336</v>
      </c>
    </row>
    <row r="359" s="14" customFormat="1" ht="25" customHeight="1" spans="1:9">
      <c r="A359" s="19" t="s">
        <v>4358</v>
      </c>
      <c r="B359" s="21">
        <v>0.5</v>
      </c>
      <c r="C359" s="20">
        <v>27.44</v>
      </c>
      <c r="D359" s="22">
        <v>28</v>
      </c>
      <c r="E359" s="20">
        <v>28.56</v>
      </c>
      <c r="F359" s="21">
        <v>4.5</v>
      </c>
      <c r="G359" s="21">
        <v>0.9</v>
      </c>
      <c r="H359" s="22">
        <v>10</v>
      </c>
      <c r="I359" s="23" t="s">
        <v>1336</v>
      </c>
    </row>
    <row r="360" s="14" customFormat="1" ht="25" customHeight="1" spans="1:9">
      <c r="A360" s="19" t="s">
        <v>4359</v>
      </c>
      <c r="B360" s="20">
        <v>0.35</v>
      </c>
      <c r="C360" s="21">
        <v>26.6</v>
      </c>
      <c r="D360" s="22">
        <v>28</v>
      </c>
      <c r="E360" s="21">
        <v>29.4</v>
      </c>
      <c r="F360" s="21">
        <v>4.5</v>
      </c>
      <c r="G360" s="21">
        <v>0.9</v>
      </c>
      <c r="H360" s="22">
        <v>10</v>
      </c>
      <c r="I360" s="23" t="s">
        <v>1336</v>
      </c>
    </row>
    <row r="361" s="14" customFormat="1" ht="25" customHeight="1" spans="1:9">
      <c r="A361" s="19" t="s">
        <v>4360</v>
      </c>
      <c r="B361" s="21">
        <v>0.5</v>
      </c>
      <c r="C361" s="21">
        <v>29.4</v>
      </c>
      <c r="D361" s="22">
        <v>30</v>
      </c>
      <c r="E361" s="21">
        <v>30.6</v>
      </c>
      <c r="F361" s="21">
        <v>4.2</v>
      </c>
      <c r="G361" s="21">
        <v>0.9</v>
      </c>
      <c r="H361" s="22">
        <v>10</v>
      </c>
      <c r="I361" s="23" t="s">
        <v>1336</v>
      </c>
    </row>
    <row r="362" s="14" customFormat="1" ht="25" customHeight="1" spans="1:9">
      <c r="A362" s="19" t="s">
        <v>4361</v>
      </c>
      <c r="B362" s="20">
        <v>0.35</v>
      </c>
      <c r="C362" s="21">
        <v>28.5</v>
      </c>
      <c r="D362" s="22">
        <v>30</v>
      </c>
      <c r="E362" s="21">
        <v>31.5</v>
      </c>
      <c r="F362" s="21">
        <v>4.2</v>
      </c>
      <c r="G362" s="21">
        <v>0.9</v>
      </c>
      <c r="H362" s="22">
        <v>10</v>
      </c>
      <c r="I362" s="23" t="s">
        <v>1336</v>
      </c>
    </row>
    <row r="363" s="14" customFormat="1" ht="25" customHeight="1" spans="1:9">
      <c r="A363" s="19" t="s">
        <v>4362</v>
      </c>
      <c r="B363" s="21">
        <v>0.5</v>
      </c>
      <c r="C363" s="20">
        <v>32.34</v>
      </c>
      <c r="D363" s="22">
        <v>33</v>
      </c>
      <c r="E363" s="20">
        <v>33.66</v>
      </c>
      <c r="F363" s="21">
        <v>3.8</v>
      </c>
      <c r="G363" s="21">
        <v>0.9</v>
      </c>
      <c r="H363" s="22">
        <v>10</v>
      </c>
      <c r="I363" s="23" t="s">
        <v>1336</v>
      </c>
    </row>
    <row r="364" s="14" customFormat="1" ht="25" customHeight="1" spans="1:9">
      <c r="A364" s="19" t="s">
        <v>4363</v>
      </c>
      <c r="B364" s="20">
        <v>0.35</v>
      </c>
      <c r="C364" s="20">
        <v>31.35</v>
      </c>
      <c r="D364" s="22">
        <v>33</v>
      </c>
      <c r="E364" s="20">
        <v>34.65</v>
      </c>
      <c r="F364" s="21">
        <v>3.8</v>
      </c>
      <c r="G364" s="21">
        <v>0.9</v>
      </c>
      <c r="H364" s="22">
        <v>10</v>
      </c>
      <c r="I364" s="23" t="s">
        <v>1336</v>
      </c>
    </row>
    <row r="365" s="14" customFormat="1" ht="25" customHeight="1" spans="1:9">
      <c r="A365" s="19" t="s">
        <v>4364</v>
      </c>
      <c r="B365" s="21">
        <v>0.5</v>
      </c>
      <c r="C365" s="20">
        <v>35.28</v>
      </c>
      <c r="D365" s="22">
        <v>36</v>
      </c>
      <c r="E365" s="20">
        <v>36.72</v>
      </c>
      <c r="F365" s="21">
        <v>3.4</v>
      </c>
      <c r="G365" s="21">
        <v>0.9</v>
      </c>
      <c r="H365" s="22">
        <v>10</v>
      </c>
      <c r="I365" s="23" t="s">
        <v>1336</v>
      </c>
    </row>
    <row r="366" s="14" customFormat="1" ht="25" customHeight="1" spans="1:9">
      <c r="A366" s="19" t="s">
        <v>4365</v>
      </c>
      <c r="B366" s="20">
        <v>0.35</v>
      </c>
      <c r="C366" s="21">
        <v>34.2</v>
      </c>
      <c r="D366" s="22">
        <v>36</v>
      </c>
      <c r="E366" s="21">
        <v>37.8</v>
      </c>
      <c r="F366" s="21">
        <v>3.4</v>
      </c>
      <c r="G366" s="21">
        <v>0.9</v>
      </c>
      <c r="H366" s="22">
        <v>10</v>
      </c>
      <c r="I366" s="23" t="s">
        <v>1336</v>
      </c>
    </row>
    <row r="367" s="14" customFormat="1" ht="25" customHeight="1" spans="1:9">
      <c r="A367" s="19" t="s">
        <v>4366</v>
      </c>
      <c r="B367" s="21">
        <v>0.5</v>
      </c>
      <c r="C367" s="20">
        <v>38.22</v>
      </c>
      <c r="D367" s="22">
        <v>39</v>
      </c>
      <c r="E367" s="20">
        <v>39.78</v>
      </c>
      <c r="F367" s="21">
        <v>3.2</v>
      </c>
      <c r="G367" s="21">
        <v>0.9</v>
      </c>
      <c r="H367" s="22">
        <v>10</v>
      </c>
      <c r="I367" s="23" t="s">
        <v>1336</v>
      </c>
    </row>
    <row r="368" s="14" customFormat="1" ht="25" customHeight="1" spans="1:9">
      <c r="A368" s="19" t="s">
        <v>4367</v>
      </c>
      <c r="B368" s="20">
        <v>0.35</v>
      </c>
      <c r="C368" s="20">
        <v>37.05</v>
      </c>
      <c r="D368" s="22">
        <v>39</v>
      </c>
      <c r="E368" s="20">
        <v>40.95</v>
      </c>
      <c r="F368" s="21">
        <v>3.2</v>
      </c>
      <c r="G368" s="21">
        <v>0.9</v>
      </c>
      <c r="H368" s="22">
        <v>10</v>
      </c>
      <c r="I368" s="23" t="s">
        <v>1336</v>
      </c>
    </row>
    <row r="369" s="14" customFormat="1" ht="25" customHeight="1" spans="1:9">
      <c r="A369" s="19" t="s">
        <v>4368</v>
      </c>
      <c r="B369" s="21">
        <v>0.5</v>
      </c>
      <c r="C369" s="20">
        <v>42.14</v>
      </c>
      <c r="D369" s="22">
        <v>43</v>
      </c>
      <c r="E369" s="20">
        <v>43.86</v>
      </c>
      <c r="F369" s="22">
        <v>3</v>
      </c>
      <c r="G369" s="21">
        <v>0.9</v>
      </c>
      <c r="H369" s="22">
        <v>10</v>
      </c>
      <c r="I369" s="23" t="s">
        <v>1336</v>
      </c>
    </row>
    <row r="370" s="14" customFormat="1" ht="25" customHeight="1" spans="1:9">
      <c r="A370" s="19" t="s">
        <v>4369</v>
      </c>
      <c r="B370" s="21">
        <v>0.5</v>
      </c>
      <c r="C370" s="20">
        <v>46.06</v>
      </c>
      <c r="D370" s="22">
        <v>47</v>
      </c>
      <c r="E370" s="20">
        <v>47.94</v>
      </c>
      <c r="F370" s="21">
        <v>2.7</v>
      </c>
      <c r="G370" s="21">
        <v>0.9</v>
      </c>
      <c r="H370" s="22">
        <v>10</v>
      </c>
      <c r="I370" s="23" t="s">
        <v>1336</v>
      </c>
    </row>
    <row r="371" s="14" customFormat="1" ht="25" customHeight="1" spans="1:9">
      <c r="A371" s="19" t="s">
        <v>4370</v>
      </c>
      <c r="B371" s="21">
        <v>0.5</v>
      </c>
      <c r="C371" s="20">
        <v>49.98</v>
      </c>
      <c r="D371" s="22">
        <v>51</v>
      </c>
      <c r="E371" s="20">
        <v>52.02</v>
      </c>
      <c r="F371" s="21">
        <v>2.5</v>
      </c>
      <c r="G371" s="21">
        <v>0.9</v>
      </c>
      <c r="H371" s="22">
        <v>10</v>
      </c>
      <c r="I371" s="23" t="s">
        <v>1336</v>
      </c>
    </row>
    <row r="372" s="14" customFormat="1" ht="25" customHeight="1" spans="1:9">
      <c r="A372" s="19" t="s">
        <v>4371</v>
      </c>
      <c r="B372" s="21">
        <v>0.3</v>
      </c>
      <c r="C372" s="20">
        <v>2.28</v>
      </c>
      <c r="D372" s="23" t="s">
        <v>89</v>
      </c>
      <c r="E372" s="21">
        <v>2.6</v>
      </c>
      <c r="F372" s="22">
        <v>5</v>
      </c>
      <c r="G372" s="22">
        <v>1</v>
      </c>
      <c r="H372" s="22">
        <v>10</v>
      </c>
      <c r="I372" s="23" t="s">
        <v>698</v>
      </c>
    </row>
    <row r="373" s="14" customFormat="1" ht="25" customHeight="1" spans="1:9">
      <c r="A373" s="19" t="s">
        <v>4372</v>
      </c>
      <c r="B373" s="21">
        <v>0.3</v>
      </c>
      <c r="C373" s="21">
        <v>2.5</v>
      </c>
      <c r="D373" s="23" t="s">
        <v>89</v>
      </c>
      <c r="E373" s="21">
        <v>2.9</v>
      </c>
      <c r="F373" s="22">
        <v>5</v>
      </c>
      <c r="G373" s="22">
        <v>1</v>
      </c>
      <c r="H373" s="22">
        <v>10</v>
      </c>
      <c r="I373" s="23" t="s">
        <v>698</v>
      </c>
    </row>
    <row r="374" s="14" customFormat="1" ht="25" customHeight="1" spans="1:9">
      <c r="A374" s="19" t="s">
        <v>4373</v>
      </c>
      <c r="B374" s="21">
        <v>0.3</v>
      </c>
      <c r="C374" s="21">
        <v>2.5</v>
      </c>
      <c r="D374" s="23" t="s">
        <v>89</v>
      </c>
      <c r="E374" s="20">
        <v>2.75</v>
      </c>
      <c r="F374" s="22">
        <v>5</v>
      </c>
      <c r="G374" s="22">
        <v>1</v>
      </c>
      <c r="H374" s="22">
        <v>10</v>
      </c>
      <c r="I374" s="23" t="s">
        <v>698</v>
      </c>
    </row>
    <row r="375" s="14" customFormat="1" ht="25" customHeight="1" spans="1:9">
      <c r="A375" s="19" t="s">
        <v>4374</v>
      </c>
      <c r="B375" s="21">
        <v>0.3</v>
      </c>
      <c r="C375" s="20">
        <v>2.65</v>
      </c>
      <c r="D375" s="23" t="s">
        <v>89</v>
      </c>
      <c r="E375" s="21">
        <v>2.9</v>
      </c>
      <c r="F375" s="22">
        <v>5</v>
      </c>
      <c r="G375" s="22">
        <v>1</v>
      </c>
      <c r="H375" s="22">
        <v>10</v>
      </c>
      <c r="I375" s="23" t="s">
        <v>698</v>
      </c>
    </row>
    <row r="376" s="14" customFormat="1" ht="25" customHeight="1" spans="1:9">
      <c r="A376" s="19" t="s">
        <v>4375</v>
      </c>
      <c r="B376" s="21">
        <v>0.3</v>
      </c>
      <c r="C376" s="21">
        <v>2.8</v>
      </c>
      <c r="D376" s="23" t="s">
        <v>89</v>
      </c>
      <c r="E376" s="21">
        <v>3.2</v>
      </c>
      <c r="F376" s="22">
        <v>5</v>
      </c>
      <c r="G376" s="22">
        <v>1</v>
      </c>
      <c r="H376" s="22">
        <v>10</v>
      </c>
      <c r="I376" s="23" t="s">
        <v>698</v>
      </c>
    </row>
    <row r="377" s="14" customFormat="1" ht="25" customHeight="1" spans="1:9">
      <c r="A377" s="19" t="s">
        <v>4376</v>
      </c>
      <c r="B377" s="21">
        <v>0.3</v>
      </c>
      <c r="C377" s="21">
        <v>2.8</v>
      </c>
      <c r="D377" s="23" t="s">
        <v>89</v>
      </c>
      <c r="E377" s="20">
        <v>3.05</v>
      </c>
      <c r="F377" s="22">
        <v>5</v>
      </c>
      <c r="G377" s="22">
        <v>1</v>
      </c>
      <c r="H377" s="22">
        <v>10</v>
      </c>
      <c r="I377" s="23" t="s">
        <v>698</v>
      </c>
    </row>
    <row r="378" s="14" customFormat="1" ht="25" customHeight="1" spans="1:9">
      <c r="A378" s="19" t="s">
        <v>4377</v>
      </c>
      <c r="B378" s="21">
        <v>0.3</v>
      </c>
      <c r="C378" s="20">
        <v>2.95</v>
      </c>
      <c r="D378" s="23" t="s">
        <v>89</v>
      </c>
      <c r="E378" s="21">
        <v>3.2</v>
      </c>
      <c r="F378" s="22">
        <v>5</v>
      </c>
      <c r="G378" s="22">
        <v>1</v>
      </c>
      <c r="H378" s="22">
        <v>10</v>
      </c>
      <c r="I378" s="23" t="s">
        <v>698</v>
      </c>
    </row>
    <row r="379" s="14" customFormat="1" ht="25" customHeight="1" spans="1:9">
      <c r="A379" s="19" t="s">
        <v>4378</v>
      </c>
      <c r="B379" s="21">
        <v>0.3</v>
      </c>
      <c r="C379" s="21">
        <v>3.1</v>
      </c>
      <c r="D379" s="23" t="s">
        <v>89</v>
      </c>
      <c r="E379" s="21">
        <v>3.5</v>
      </c>
      <c r="F379" s="22">
        <v>5</v>
      </c>
      <c r="G379" s="22">
        <v>1</v>
      </c>
      <c r="H379" s="22">
        <v>10</v>
      </c>
      <c r="I379" s="23" t="s">
        <v>698</v>
      </c>
    </row>
    <row r="380" s="14" customFormat="1" ht="25" customHeight="1" spans="1:9">
      <c r="A380" s="19" t="s">
        <v>4379</v>
      </c>
      <c r="B380" s="21">
        <v>0.3</v>
      </c>
      <c r="C380" s="21">
        <v>3.1</v>
      </c>
      <c r="D380" s="23" t="s">
        <v>89</v>
      </c>
      <c r="E380" s="20">
        <v>3.35</v>
      </c>
      <c r="F380" s="22">
        <v>5</v>
      </c>
      <c r="G380" s="22">
        <v>1</v>
      </c>
      <c r="H380" s="22">
        <v>10</v>
      </c>
      <c r="I380" s="23" t="s">
        <v>698</v>
      </c>
    </row>
    <row r="381" s="14" customFormat="1" ht="25" customHeight="1" spans="1:9">
      <c r="A381" s="19" t="s">
        <v>4380</v>
      </c>
      <c r="B381" s="21">
        <v>0.3</v>
      </c>
      <c r="C381" s="20">
        <v>3.25</v>
      </c>
      <c r="D381" s="23" t="s">
        <v>89</v>
      </c>
      <c r="E381" s="21">
        <v>3.5</v>
      </c>
      <c r="F381" s="22">
        <v>5</v>
      </c>
      <c r="G381" s="22">
        <v>1</v>
      </c>
      <c r="H381" s="22">
        <v>10</v>
      </c>
      <c r="I381" s="23" t="s">
        <v>698</v>
      </c>
    </row>
    <row r="382" s="14" customFormat="1" ht="25" customHeight="1" spans="1:9">
      <c r="A382" s="19" t="s">
        <v>4381</v>
      </c>
      <c r="B382" s="21">
        <v>0.3</v>
      </c>
      <c r="C382" s="21">
        <v>3.4</v>
      </c>
      <c r="D382" s="23" t="s">
        <v>89</v>
      </c>
      <c r="E382" s="21">
        <v>3.8</v>
      </c>
      <c r="F382" s="22">
        <v>5</v>
      </c>
      <c r="G382" s="22">
        <v>1</v>
      </c>
      <c r="H382" s="22">
        <v>10</v>
      </c>
      <c r="I382" s="23" t="s">
        <v>698</v>
      </c>
    </row>
    <row r="383" s="14" customFormat="1" ht="25" customHeight="1" spans="1:9">
      <c r="A383" s="19" t="s">
        <v>4382</v>
      </c>
      <c r="B383" s="21">
        <v>0.3</v>
      </c>
      <c r="C383" s="21">
        <v>3.4</v>
      </c>
      <c r="D383" s="23" t="s">
        <v>89</v>
      </c>
      <c r="E383" s="20">
        <v>3.65</v>
      </c>
      <c r="F383" s="22">
        <v>5</v>
      </c>
      <c r="G383" s="22">
        <v>1</v>
      </c>
      <c r="H383" s="22">
        <v>10</v>
      </c>
      <c r="I383" s="23" t="s">
        <v>698</v>
      </c>
    </row>
    <row r="384" s="14" customFormat="1" ht="25" customHeight="1" spans="1:9">
      <c r="A384" s="23" t="s">
        <v>4383</v>
      </c>
      <c r="B384" s="21">
        <v>0.3</v>
      </c>
      <c r="C384" s="20">
        <v>3.55</v>
      </c>
      <c r="D384" s="23" t="s">
        <v>89</v>
      </c>
      <c r="E384" s="21">
        <v>3.8</v>
      </c>
      <c r="F384" s="22">
        <v>5</v>
      </c>
      <c r="G384" s="22">
        <v>1</v>
      </c>
      <c r="H384" s="22">
        <v>10</v>
      </c>
      <c r="I384" s="23" t="s">
        <v>698</v>
      </c>
    </row>
    <row r="385" s="14" customFormat="1" ht="25" customHeight="1" spans="1:9">
      <c r="A385" s="23" t="s">
        <v>4384</v>
      </c>
      <c r="B385" s="21">
        <v>0.3</v>
      </c>
      <c r="C385" s="21">
        <v>3.7</v>
      </c>
      <c r="D385" s="23" t="s">
        <v>89</v>
      </c>
      <c r="E385" s="21">
        <v>4.1</v>
      </c>
      <c r="F385" s="23" t="s">
        <v>89</v>
      </c>
      <c r="G385" s="22">
        <v>1</v>
      </c>
      <c r="H385" s="22">
        <v>10</v>
      </c>
      <c r="I385" s="23" t="s">
        <v>698</v>
      </c>
    </row>
    <row r="386" s="14" customFormat="1" ht="25" customHeight="1" spans="1:9">
      <c r="A386" s="23" t="s">
        <v>4385</v>
      </c>
      <c r="B386" s="21">
        <v>0.3</v>
      </c>
      <c r="C386" s="21">
        <v>3.7</v>
      </c>
      <c r="D386" s="23" t="s">
        <v>89</v>
      </c>
      <c r="E386" s="20">
        <v>3.97</v>
      </c>
      <c r="F386" s="22">
        <v>5</v>
      </c>
      <c r="G386" s="22">
        <v>1</v>
      </c>
      <c r="H386" s="22">
        <v>10</v>
      </c>
      <c r="I386" s="23" t="s">
        <v>698</v>
      </c>
    </row>
    <row r="387" s="14" customFormat="1" ht="25" customHeight="1" spans="1:9">
      <c r="A387" s="23" t="s">
        <v>4386</v>
      </c>
      <c r="B387" s="21">
        <v>0.3</v>
      </c>
      <c r="C387" s="20">
        <v>3.87</v>
      </c>
      <c r="D387" s="23" t="s">
        <v>89</v>
      </c>
      <c r="E387" s="21">
        <v>4.1</v>
      </c>
      <c r="F387" s="22">
        <v>5</v>
      </c>
      <c r="G387" s="22">
        <v>1</v>
      </c>
      <c r="H387" s="22">
        <v>10</v>
      </c>
      <c r="I387" s="23" t="s">
        <v>698</v>
      </c>
    </row>
    <row r="388" s="14" customFormat="1" ht="25" customHeight="1" spans="1:9">
      <c r="A388" s="23" t="s">
        <v>4387</v>
      </c>
      <c r="B388" s="21">
        <v>0.3</v>
      </c>
      <c r="C388" s="22">
        <v>4</v>
      </c>
      <c r="D388" s="23" t="s">
        <v>89</v>
      </c>
      <c r="E388" s="21">
        <v>4.6</v>
      </c>
      <c r="F388" s="22">
        <v>5</v>
      </c>
      <c r="G388" s="22">
        <v>1</v>
      </c>
      <c r="H388" s="22">
        <v>10</v>
      </c>
      <c r="I388" s="23" t="s">
        <v>698</v>
      </c>
    </row>
    <row r="389" s="14" customFormat="1" ht="25" customHeight="1" spans="1:9">
      <c r="A389" s="23" t="s">
        <v>4388</v>
      </c>
      <c r="B389" s="21">
        <v>0.3</v>
      </c>
      <c r="C389" s="20">
        <v>4.03</v>
      </c>
      <c r="D389" s="23" t="s">
        <v>89</v>
      </c>
      <c r="E389" s="20">
        <v>4.26</v>
      </c>
      <c r="F389" s="22">
        <v>5</v>
      </c>
      <c r="G389" s="22">
        <v>1</v>
      </c>
      <c r="H389" s="22">
        <v>10</v>
      </c>
      <c r="I389" s="23" t="s">
        <v>698</v>
      </c>
    </row>
    <row r="390" s="14" customFormat="1" ht="25" customHeight="1" spans="1:9">
      <c r="A390" s="19" t="s">
        <v>4389</v>
      </c>
      <c r="B390" s="21">
        <v>0.3</v>
      </c>
      <c r="C390" s="20">
        <v>4.17</v>
      </c>
      <c r="D390" s="23" t="s">
        <v>89</v>
      </c>
      <c r="E390" s="21">
        <v>4.4</v>
      </c>
      <c r="F390" s="22">
        <v>5</v>
      </c>
      <c r="G390" s="22">
        <v>1</v>
      </c>
      <c r="H390" s="22">
        <v>10</v>
      </c>
      <c r="I390" s="23" t="s">
        <v>698</v>
      </c>
    </row>
    <row r="391" s="14" customFormat="1" ht="25" customHeight="1" spans="1:9">
      <c r="A391" s="19" t="s">
        <v>4390</v>
      </c>
      <c r="B391" s="21">
        <v>0.3</v>
      </c>
      <c r="C391" s="20">
        <v>4.31</v>
      </c>
      <c r="D391" s="23" t="s">
        <v>89</v>
      </c>
      <c r="E391" s="20">
        <v>4.54</v>
      </c>
      <c r="F391" s="22">
        <v>5</v>
      </c>
      <c r="G391" s="22">
        <v>1</v>
      </c>
      <c r="H391" s="22">
        <v>10</v>
      </c>
      <c r="I391" s="23" t="s">
        <v>698</v>
      </c>
    </row>
    <row r="392" s="14" customFormat="1" ht="25" customHeight="1" spans="1:9">
      <c r="A392" s="19" t="s">
        <v>4391</v>
      </c>
      <c r="B392" s="21">
        <v>0.3</v>
      </c>
      <c r="C392" s="21">
        <v>4.4</v>
      </c>
      <c r="D392" s="23" t="s">
        <v>89</v>
      </c>
      <c r="E392" s="22">
        <v>5</v>
      </c>
      <c r="F392" s="22">
        <v>5</v>
      </c>
      <c r="G392" s="22">
        <v>1</v>
      </c>
      <c r="H392" s="22">
        <v>10</v>
      </c>
      <c r="I392" s="23" t="s">
        <v>698</v>
      </c>
    </row>
    <row r="393" s="14" customFormat="1" ht="25" customHeight="1" spans="1:9">
      <c r="A393" s="19" t="s">
        <v>4392</v>
      </c>
      <c r="B393" s="21">
        <v>0.3</v>
      </c>
      <c r="C393" s="20">
        <v>4.45</v>
      </c>
      <c r="D393" s="23" t="s">
        <v>89</v>
      </c>
      <c r="E393" s="20">
        <v>4.69</v>
      </c>
      <c r="F393" s="22">
        <v>5</v>
      </c>
      <c r="G393" s="22">
        <v>1</v>
      </c>
      <c r="H393" s="22">
        <v>10</v>
      </c>
      <c r="I393" s="23" t="s">
        <v>698</v>
      </c>
    </row>
    <row r="394" s="14" customFormat="1" ht="25" customHeight="1" spans="1:9">
      <c r="A394" s="19" t="s">
        <v>4393</v>
      </c>
      <c r="B394" s="21">
        <v>0.3</v>
      </c>
      <c r="C394" s="20">
        <v>4.59</v>
      </c>
      <c r="D394" s="23" t="s">
        <v>89</v>
      </c>
      <c r="E394" s="20">
        <v>4.83</v>
      </c>
      <c r="F394" s="22">
        <v>5</v>
      </c>
      <c r="G394" s="22">
        <v>1</v>
      </c>
      <c r="H394" s="22">
        <v>10</v>
      </c>
      <c r="I394" s="23" t="s">
        <v>698</v>
      </c>
    </row>
    <row r="395" s="14" customFormat="1" ht="25" customHeight="1" spans="1:9">
      <c r="A395" s="19" t="s">
        <v>4394</v>
      </c>
      <c r="B395" s="21">
        <v>0.3</v>
      </c>
      <c r="C395" s="20">
        <v>4.74</v>
      </c>
      <c r="D395" s="23" t="s">
        <v>89</v>
      </c>
      <c r="E395" s="20">
        <v>4.99</v>
      </c>
      <c r="F395" s="22">
        <v>5</v>
      </c>
      <c r="G395" s="22">
        <v>1</v>
      </c>
      <c r="H395" s="22">
        <v>10</v>
      </c>
      <c r="I395" s="23" t="s">
        <v>698</v>
      </c>
    </row>
    <row r="396" s="14" customFormat="1" ht="25" customHeight="1" spans="1:9">
      <c r="A396" s="19" t="s">
        <v>4395</v>
      </c>
      <c r="B396" s="21">
        <v>0.3</v>
      </c>
      <c r="C396" s="21">
        <v>4.8</v>
      </c>
      <c r="D396" s="23" t="s">
        <v>89</v>
      </c>
      <c r="E396" s="21">
        <v>5.4</v>
      </c>
      <c r="F396" s="22">
        <v>5</v>
      </c>
      <c r="G396" s="22">
        <v>1</v>
      </c>
      <c r="H396" s="22">
        <v>10</v>
      </c>
      <c r="I396" s="23" t="s">
        <v>698</v>
      </c>
    </row>
    <row r="397" s="14" customFormat="1" ht="25" customHeight="1" spans="1:9">
      <c r="A397" s="19" t="s">
        <v>4396</v>
      </c>
      <c r="B397" s="21">
        <v>0.3</v>
      </c>
      <c r="C397" s="20">
        <v>4.87</v>
      </c>
      <c r="D397" s="23" t="s">
        <v>89</v>
      </c>
      <c r="E397" s="20">
        <v>5.12</v>
      </c>
      <c r="F397" s="22">
        <v>5</v>
      </c>
      <c r="G397" s="22">
        <v>1</v>
      </c>
      <c r="H397" s="22">
        <v>10</v>
      </c>
      <c r="I397" s="23" t="s">
        <v>698</v>
      </c>
    </row>
    <row r="398" s="14" customFormat="1" ht="25" customHeight="1" spans="1:9">
      <c r="A398" s="19" t="s">
        <v>4397</v>
      </c>
      <c r="B398" s="21">
        <v>0.3</v>
      </c>
      <c r="C398" s="22">
        <v>5</v>
      </c>
      <c r="D398" s="23" t="s">
        <v>89</v>
      </c>
      <c r="E398" s="20">
        <v>5.26</v>
      </c>
      <c r="F398" s="22">
        <v>5</v>
      </c>
      <c r="G398" s="22">
        <v>1</v>
      </c>
      <c r="H398" s="22">
        <v>10</v>
      </c>
      <c r="I398" s="23" t="s">
        <v>698</v>
      </c>
    </row>
    <row r="399" s="14" customFormat="1" ht="25" customHeight="1" spans="1:9">
      <c r="A399" s="19" t="s">
        <v>4398</v>
      </c>
      <c r="B399" s="21">
        <v>0.3</v>
      </c>
      <c r="C399" s="20">
        <v>5.14</v>
      </c>
      <c r="D399" s="23" t="s">
        <v>89</v>
      </c>
      <c r="E399" s="21">
        <v>5.4</v>
      </c>
      <c r="F399" s="22">
        <v>5</v>
      </c>
      <c r="G399" s="22">
        <v>1</v>
      </c>
      <c r="H399" s="22">
        <v>10</v>
      </c>
      <c r="I399" s="23" t="s">
        <v>698</v>
      </c>
    </row>
    <row r="400" s="14" customFormat="1" ht="25" customHeight="1" spans="1:9">
      <c r="A400" s="19" t="s">
        <v>4399</v>
      </c>
      <c r="B400" s="21">
        <v>0.3</v>
      </c>
      <c r="C400" s="21">
        <v>5.3</v>
      </c>
      <c r="D400" s="23" t="s">
        <v>89</v>
      </c>
      <c r="E400" s="22">
        <v>6</v>
      </c>
      <c r="F400" s="22">
        <v>5</v>
      </c>
      <c r="G400" s="22">
        <v>1</v>
      </c>
      <c r="H400" s="22">
        <v>10</v>
      </c>
      <c r="I400" s="23" t="s">
        <v>698</v>
      </c>
    </row>
    <row r="401" s="14" customFormat="1" ht="25" customHeight="1" spans="1:9">
      <c r="A401" s="19" t="s">
        <v>4400</v>
      </c>
      <c r="B401" s="21">
        <v>0.3</v>
      </c>
      <c r="C401" s="21">
        <v>5.3</v>
      </c>
      <c r="D401" s="23" t="s">
        <v>89</v>
      </c>
      <c r="E401" s="20">
        <v>5.58</v>
      </c>
      <c r="F401" s="22">
        <v>5</v>
      </c>
      <c r="G401" s="22">
        <v>1</v>
      </c>
      <c r="H401" s="22">
        <v>10</v>
      </c>
      <c r="I401" s="23" t="s">
        <v>698</v>
      </c>
    </row>
    <row r="402" s="14" customFormat="1" ht="25" customHeight="1" spans="1:9">
      <c r="A402" s="19" t="s">
        <v>4401</v>
      </c>
      <c r="B402" s="21">
        <v>0.3</v>
      </c>
      <c r="C402" s="20">
        <v>5.48</v>
      </c>
      <c r="D402" s="23" t="s">
        <v>89</v>
      </c>
      <c r="E402" s="20">
        <v>5.76</v>
      </c>
      <c r="F402" s="22">
        <v>5</v>
      </c>
      <c r="G402" s="22">
        <v>1</v>
      </c>
      <c r="H402" s="22">
        <v>10</v>
      </c>
      <c r="I402" s="23" t="s">
        <v>698</v>
      </c>
    </row>
    <row r="403" s="14" customFormat="1" ht="25" customHeight="1" spans="1:9">
      <c r="A403" s="19" t="s">
        <v>4402</v>
      </c>
      <c r="B403" s="21">
        <v>0.3</v>
      </c>
      <c r="C403" s="20">
        <v>5.66</v>
      </c>
      <c r="D403" s="23" t="s">
        <v>89</v>
      </c>
      <c r="E403" s="20">
        <v>5.95</v>
      </c>
      <c r="F403" s="22">
        <v>5</v>
      </c>
      <c r="G403" s="22">
        <v>1</v>
      </c>
      <c r="H403" s="22">
        <v>10</v>
      </c>
      <c r="I403" s="23" t="s">
        <v>698</v>
      </c>
    </row>
    <row r="404" s="14" customFormat="1" ht="25" customHeight="1" spans="1:9">
      <c r="A404" s="19" t="s">
        <v>4403</v>
      </c>
      <c r="B404" s="21">
        <v>0.3</v>
      </c>
      <c r="C404" s="21">
        <v>5.8</v>
      </c>
      <c r="D404" s="23" t="s">
        <v>89</v>
      </c>
      <c r="E404" s="21">
        <v>6.6</v>
      </c>
      <c r="F404" s="22">
        <v>5</v>
      </c>
      <c r="G404" s="22">
        <v>1</v>
      </c>
      <c r="H404" s="22">
        <v>10</v>
      </c>
      <c r="I404" s="23" t="s">
        <v>698</v>
      </c>
    </row>
    <row r="405" s="14" customFormat="1" ht="25" customHeight="1" spans="1:9">
      <c r="A405" s="19" t="s">
        <v>4404</v>
      </c>
      <c r="B405" s="21">
        <v>0.3</v>
      </c>
      <c r="C405" s="20">
        <v>5.85</v>
      </c>
      <c r="D405" s="23" t="s">
        <v>89</v>
      </c>
      <c r="E405" s="20">
        <v>6.15</v>
      </c>
      <c r="F405" s="22">
        <v>5</v>
      </c>
      <c r="G405" s="22">
        <v>1</v>
      </c>
      <c r="H405" s="22">
        <v>10</v>
      </c>
      <c r="I405" s="23" t="s">
        <v>698</v>
      </c>
    </row>
    <row r="406" s="14" customFormat="1" ht="25" customHeight="1" spans="1:9">
      <c r="A406" s="19" t="s">
        <v>4405</v>
      </c>
      <c r="B406" s="21">
        <v>0.3</v>
      </c>
      <c r="C406" s="20">
        <v>6.05</v>
      </c>
      <c r="D406" s="23" t="s">
        <v>89</v>
      </c>
      <c r="E406" s="20">
        <v>6.36</v>
      </c>
      <c r="F406" s="22">
        <v>5</v>
      </c>
      <c r="G406" s="22">
        <v>1</v>
      </c>
      <c r="H406" s="22">
        <v>10</v>
      </c>
      <c r="I406" s="23" t="s">
        <v>698</v>
      </c>
    </row>
    <row r="407" s="14" customFormat="1" ht="25" customHeight="1" spans="1:9">
      <c r="A407" s="19" t="s">
        <v>4406</v>
      </c>
      <c r="B407" s="21">
        <v>0.3</v>
      </c>
      <c r="C407" s="20">
        <v>6.24</v>
      </c>
      <c r="D407" s="23" t="s">
        <v>89</v>
      </c>
      <c r="E407" s="20">
        <v>6.56</v>
      </c>
      <c r="F407" s="22">
        <v>5</v>
      </c>
      <c r="G407" s="22">
        <v>1</v>
      </c>
      <c r="H407" s="22">
        <v>10</v>
      </c>
      <c r="I407" s="23" t="s">
        <v>698</v>
      </c>
    </row>
    <row r="408" s="14" customFormat="1" ht="25" customHeight="1" spans="1:9">
      <c r="A408" s="19" t="s">
        <v>4407</v>
      </c>
      <c r="B408" s="21">
        <v>0.3</v>
      </c>
      <c r="C408" s="21">
        <v>6.4</v>
      </c>
      <c r="D408" s="23" t="s">
        <v>89</v>
      </c>
      <c r="E408" s="21">
        <v>7.2</v>
      </c>
      <c r="F408" s="22">
        <v>5</v>
      </c>
      <c r="G408" s="22">
        <v>1</v>
      </c>
      <c r="H408" s="22">
        <v>10</v>
      </c>
      <c r="I408" s="23" t="s">
        <v>698</v>
      </c>
    </row>
    <row r="409" s="14" customFormat="1" ht="25" customHeight="1" spans="1:9">
      <c r="A409" s="19" t="s">
        <v>4408</v>
      </c>
      <c r="B409" s="21">
        <v>0.3</v>
      </c>
      <c r="C409" s="20">
        <v>6.44</v>
      </c>
      <c r="D409" s="23" t="s">
        <v>89</v>
      </c>
      <c r="E409" s="20">
        <v>6.77</v>
      </c>
      <c r="F409" s="22">
        <v>5</v>
      </c>
      <c r="G409" s="22">
        <v>1</v>
      </c>
      <c r="H409" s="22">
        <v>10</v>
      </c>
      <c r="I409" s="23" t="s">
        <v>698</v>
      </c>
    </row>
    <row r="410" s="14" customFormat="1" ht="25" customHeight="1" spans="1:9">
      <c r="A410" s="19" t="s">
        <v>4409</v>
      </c>
      <c r="B410" s="21">
        <v>0.3</v>
      </c>
      <c r="C410" s="20">
        <v>6.64</v>
      </c>
      <c r="D410" s="23" t="s">
        <v>89</v>
      </c>
      <c r="E410" s="20">
        <v>6.98</v>
      </c>
      <c r="F410" s="22">
        <v>5</v>
      </c>
      <c r="G410" s="22">
        <v>1</v>
      </c>
      <c r="H410" s="22">
        <v>10</v>
      </c>
      <c r="I410" s="23" t="s">
        <v>698</v>
      </c>
    </row>
    <row r="411" s="14" customFormat="1" ht="25" customHeight="1" spans="1:9">
      <c r="A411" s="19" t="s">
        <v>4410</v>
      </c>
      <c r="B411" s="21">
        <v>0.3</v>
      </c>
      <c r="C411" s="20">
        <v>6.85</v>
      </c>
      <c r="D411" s="23" t="s">
        <v>89</v>
      </c>
      <c r="E411" s="21">
        <v>7.2</v>
      </c>
      <c r="F411" s="22">
        <v>5</v>
      </c>
      <c r="G411" s="22">
        <v>1</v>
      </c>
      <c r="H411" s="22">
        <v>10</v>
      </c>
      <c r="I411" s="23" t="s">
        <v>698</v>
      </c>
    </row>
    <row r="412" s="14" customFormat="1" ht="25" customHeight="1" spans="1:9">
      <c r="A412" s="23" t="s">
        <v>4411</v>
      </c>
      <c r="B412" s="21">
        <v>0.3</v>
      </c>
      <c r="C412" s="22">
        <v>7</v>
      </c>
      <c r="D412" s="23" t="s">
        <v>89</v>
      </c>
      <c r="E412" s="21">
        <v>7.9</v>
      </c>
      <c r="F412" s="22">
        <v>5</v>
      </c>
      <c r="G412" s="22">
        <v>1</v>
      </c>
      <c r="H412" s="22">
        <v>10</v>
      </c>
      <c r="I412" s="23" t="s">
        <v>698</v>
      </c>
    </row>
    <row r="413" s="14" customFormat="1" ht="25" customHeight="1" spans="1:9">
      <c r="A413" s="23" t="s">
        <v>4412</v>
      </c>
      <c r="B413" s="21">
        <v>0.3</v>
      </c>
      <c r="C413" s="20">
        <v>7.07</v>
      </c>
      <c r="D413" s="23" t="s">
        <v>89</v>
      </c>
      <c r="E413" s="20">
        <v>7.43</v>
      </c>
      <c r="F413" s="22">
        <v>5</v>
      </c>
      <c r="G413" s="22">
        <v>1</v>
      </c>
      <c r="H413" s="22">
        <v>10</v>
      </c>
      <c r="I413" s="23" t="s">
        <v>698</v>
      </c>
    </row>
    <row r="414" s="14" customFormat="1" ht="25" customHeight="1" spans="1:9">
      <c r="A414" s="23" t="s">
        <v>4413</v>
      </c>
      <c r="B414" s="21">
        <v>0.3</v>
      </c>
      <c r="C414" s="20">
        <v>7.29</v>
      </c>
      <c r="D414" s="23" t="s">
        <v>89</v>
      </c>
      <c r="E414" s="20">
        <v>7.67</v>
      </c>
      <c r="F414" s="22">
        <v>5</v>
      </c>
      <c r="G414" s="22">
        <v>1</v>
      </c>
      <c r="H414" s="22">
        <v>10</v>
      </c>
      <c r="I414" s="23" t="s">
        <v>698</v>
      </c>
    </row>
    <row r="415" s="14" customFormat="1" ht="25" customHeight="1" spans="1:9">
      <c r="A415" s="23" t="s">
        <v>4414</v>
      </c>
      <c r="B415" s="21">
        <v>0.3</v>
      </c>
      <c r="C415" s="20">
        <v>7.51</v>
      </c>
      <c r="D415" s="23" t="s">
        <v>89</v>
      </c>
      <c r="E415" s="20">
        <v>7.89</v>
      </c>
      <c r="F415" s="22">
        <v>5</v>
      </c>
      <c r="G415" s="22">
        <v>1</v>
      </c>
      <c r="H415" s="22">
        <v>10</v>
      </c>
      <c r="I415" s="23" t="s">
        <v>698</v>
      </c>
    </row>
    <row r="416" s="14" customFormat="1" ht="25" customHeight="1" spans="1:9">
      <c r="A416" s="23" t="s">
        <v>4415</v>
      </c>
      <c r="B416" s="21">
        <v>0.3</v>
      </c>
      <c r="C416" s="21">
        <v>7.7</v>
      </c>
      <c r="D416" s="23" t="s">
        <v>89</v>
      </c>
      <c r="E416" s="21">
        <v>8.7</v>
      </c>
      <c r="F416" s="22">
        <v>5</v>
      </c>
      <c r="G416" s="22">
        <v>1</v>
      </c>
      <c r="H416" s="22">
        <v>10</v>
      </c>
      <c r="I416" s="23" t="s">
        <v>698</v>
      </c>
    </row>
    <row r="417" s="14" customFormat="1" ht="25" customHeight="1" spans="1:9">
      <c r="A417" s="23" t="s">
        <v>4416</v>
      </c>
      <c r="B417" s="21">
        <v>0.3</v>
      </c>
      <c r="C417" s="20">
        <v>7.77</v>
      </c>
      <c r="D417" s="23" t="s">
        <v>89</v>
      </c>
      <c r="E417" s="20">
        <v>8.17</v>
      </c>
      <c r="F417" s="22">
        <v>5</v>
      </c>
      <c r="G417" s="22">
        <v>1</v>
      </c>
      <c r="H417" s="22">
        <v>10</v>
      </c>
      <c r="I417" s="23" t="s">
        <v>698</v>
      </c>
    </row>
    <row r="418" s="14" customFormat="1" ht="25" customHeight="1" spans="1:9">
      <c r="A418" s="19" t="s">
        <v>4417</v>
      </c>
      <c r="B418" s="21">
        <v>0.3</v>
      </c>
      <c r="C418" s="20">
        <v>8.03</v>
      </c>
      <c r="D418" s="23" t="s">
        <v>89</v>
      </c>
      <c r="E418" s="20">
        <v>8.43</v>
      </c>
      <c r="F418" s="22">
        <v>5</v>
      </c>
      <c r="G418" s="22">
        <v>1</v>
      </c>
      <c r="H418" s="22">
        <v>10</v>
      </c>
      <c r="I418" s="23" t="s">
        <v>698</v>
      </c>
    </row>
    <row r="419" s="14" customFormat="1" ht="25" customHeight="1" spans="1:9">
      <c r="A419" s="19" t="s">
        <v>4418</v>
      </c>
      <c r="B419" s="21">
        <v>0.3</v>
      </c>
      <c r="C419" s="20">
        <v>8.29</v>
      </c>
      <c r="D419" s="23" t="s">
        <v>89</v>
      </c>
      <c r="E419" s="21">
        <v>8.7</v>
      </c>
      <c r="F419" s="22">
        <v>5</v>
      </c>
      <c r="G419" s="22">
        <v>1</v>
      </c>
      <c r="H419" s="22">
        <v>10</v>
      </c>
      <c r="I419" s="23" t="s">
        <v>698</v>
      </c>
    </row>
    <row r="420" s="14" customFormat="1" ht="25" customHeight="1" spans="1:9">
      <c r="A420" s="19" t="s">
        <v>4419</v>
      </c>
      <c r="B420" s="21">
        <v>0.3</v>
      </c>
      <c r="C420" s="21">
        <v>8.5</v>
      </c>
      <c r="D420" s="23" t="s">
        <v>89</v>
      </c>
      <c r="E420" s="21">
        <v>9.6</v>
      </c>
      <c r="F420" s="22">
        <v>5</v>
      </c>
      <c r="G420" s="22">
        <v>1</v>
      </c>
      <c r="H420" s="22">
        <v>10</v>
      </c>
      <c r="I420" s="23" t="s">
        <v>698</v>
      </c>
    </row>
    <row r="421" s="14" customFormat="1" ht="25" customHeight="1" spans="1:9">
      <c r="A421" s="19" t="s">
        <v>4420</v>
      </c>
      <c r="B421" s="21">
        <v>0.3</v>
      </c>
      <c r="C421" s="20">
        <v>8.58</v>
      </c>
      <c r="D421" s="23" t="s">
        <v>89</v>
      </c>
      <c r="E421" s="20">
        <v>9.02</v>
      </c>
      <c r="F421" s="22">
        <v>5</v>
      </c>
      <c r="G421" s="22">
        <v>1</v>
      </c>
      <c r="H421" s="22">
        <v>10</v>
      </c>
      <c r="I421" s="23" t="s">
        <v>698</v>
      </c>
    </row>
    <row r="422" s="14" customFormat="1" ht="25" customHeight="1" spans="1:9">
      <c r="A422" s="19" t="s">
        <v>4421</v>
      </c>
      <c r="B422" s="21">
        <v>0.3</v>
      </c>
      <c r="C422" s="20">
        <v>8.87</v>
      </c>
      <c r="D422" s="23" t="s">
        <v>89</v>
      </c>
      <c r="E422" s="20">
        <v>9.33</v>
      </c>
      <c r="F422" s="22">
        <v>5</v>
      </c>
      <c r="G422" s="22">
        <v>1</v>
      </c>
      <c r="H422" s="22">
        <v>10</v>
      </c>
      <c r="I422" s="23" t="s">
        <v>698</v>
      </c>
    </row>
    <row r="423" s="14" customFormat="1" ht="25" customHeight="1" spans="1:9">
      <c r="A423" s="19" t="s">
        <v>4422</v>
      </c>
      <c r="B423" s="21">
        <v>0.3</v>
      </c>
      <c r="C423" s="20">
        <v>9.14</v>
      </c>
      <c r="D423" s="23" t="s">
        <v>89</v>
      </c>
      <c r="E423" s="21">
        <v>9.6</v>
      </c>
      <c r="F423" s="22">
        <v>5</v>
      </c>
      <c r="G423" s="22">
        <v>1</v>
      </c>
      <c r="H423" s="22">
        <v>10</v>
      </c>
      <c r="I423" s="23" t="s">
        <v>698</v>
      </c>
    </row>
    <row r="424" s="14" customFormat="1" ht="25" customHeight="1" spans="1:9">
      <c r="A424" s="19" t="s">
        <v>4423</v>
      </c>
      <c r="B424" s="21">
        <v>0.3</v>
      </c>
      <c r="C424" s="21">
        <v>9.4</v>
      </c>
      <c r="D424" s="23" t="s">
        <v>89</v>
      </c>
      <c r="E424" s="21">
        <v>10.6</v>
      </c>
      <c r="F424" s="22">
        <v>5</v>
      </c>
      <c r="G424" s="22">
        <v>1</v>
      </c>
      <c r="H424" s="22">
        <v>10</v>
      </c>
      <c r="I424" s="23" t="s">
        <v>698</v>
      </c>
    </row>
    <row r="425" s="14" customFormat="1" ht="25" customHeight="1" spans="1:9">
      <c r="A425" s="19" t="s">
        <v>4424</v>
      </c>
      <c r="B425" s="21">
        <v>0.3</v>
      </c>
      <c r="C425" s="20">
        <v>9.44</v>
      </c>
      <c r="D425" s="23" t="s">
        <v>89</v>
      </c>
      <c r="E425" s="20">
        <v>9.92</v>
      </c>
      <c r="F425" s="22">
        <v>5</v>
      </c>
      <c r="G425" s="22">
        <v>1</v>
      </c>
      <c r="H425" s="22">
        <v>10</v>
      </c>
      <c r="I425" s="23" t="s">
        <v>698</v>
      </c>
    </row>
    <row r="426" s="14" customFormat="1" ht="25" customHeight="1" spans="1:9">
      <c r="A426" s="19" t="s">
        <v>4425</v>
      </c>
      <c r="B426" s="21">
        <v>0.3</v>
      </c>
      <c r="C426" s="20">
        <v>9.75</v>
      </c>
      <c r="D426" s="23" t="s">
        <v>89</v>
      </c>
      <c r="E426" s="20">
        <v>10.25</v>
      </c>
      <c r="F426" s="22">
        <v>5</v>
      </c>
      <c r="G426" s="22">
        <v>1</v>
      </c>
      <c r="H426" s="22">
        <v>10</v>
      </c>
      <c r="I426" s="23" t="s">
        <v>698</v>
      </c>
    </row>
    <row r="427" s="14" customFormat="1" ht="25" customHeight="1" spans="1:9">
      <c r="A427" s="19" t="s">
        <v>4426</v>
      </c>
      <c r="B427" s="21">
        <v>0.3</v>
      </c>
      <c r="C427" s="20">
        <v>10.07</v>
      </c>
      <c r="D427" s="23" t="s">
        <v>89</v>
      </c>
      <c r="E427" s="20">
        <v>10.59</v>
      </c>
      <c r="F427" s="22">
        <v>5</v>
      </c>
      <c r="G427" s="22">
        <v>1</v>
      </c>
      <c r="H427" s="22">
        <v>10</v>
      </c>
      <c r="I427" s="23" t="s">
        <v>698</v>
      </c>
    </row>
    <row r="428" s="14" customFormat="1" ht="25" customHeight="1" spans="1:9">
      <c r="A428" s="19" t="s">
        <v>4427</v>
      </c>
      <c r="B428" s="21">
        <v>0.3</v>
      </c>
      <c r="C428" s="21">
        <v>10.4</v>
      </c>
      <c r="D428" s="23" t="s">
        <v>89</v>
      </c>
      <c r="E428" s="21">
        <v>11.6</v>
      </c>
      <c r="F428" s="22">
        <v>5</v>
      </c>
      <c r="G428" s="22">
        <v>1</v>
      </c>
      <c r="H428" s="22">
        <v>10</v>
      </c>
      <c r="I428" s="23" t="s">
        <v>698</v>
      </c>
    </row>
    <row r="429" s="14" customFormat="1" ht="25" customHeight="1" spans="1:9">
      <c r="A429" s="19" t="s">
        <v>4428</v>
      </c>
      <c r="B429" s="21">
        <v>0.3</v>
      </c>
      <c r="C429" s="21">
        <v>10.4</v>
      </c>
      <c r="D429" s="23" t="s">
        <v>89</v>
      </c>
      <c r="E429" s="20">
        <v>10.94</v>
      </c>
      <c r="F429" s="22">
        <v>5</v>
      </c>
      <c r="G429" s="22">
        <v>1</v>
      </c>
      <c r="H429" s="22">
        <v>10</v>
      </c>
      <c r="I429" s="23" t="s">
        <v>698</v>
      </c>
    </row>
    <row r="430" s="14" customFormat="1" ht="25" customHeight="1" spans="1:9">
      <c r="A430" s="19" t="s">
        <v>4429</v>
      </c>
      <c r="B430" s="21">
        <v>0.3</v>
      </c>
      <c r="C430" s="20">
        <v>10.73</v>
      </c>
      <c r="D430" s="23" t="s">
        <v>89</v>
      </c>
      <c r="E430" s="20">
        <v>11.28</v>
      </c>
      <c r="F430" s="22">
        <v>5</v>
      </c>
      <c r="G430" s="22">
        <v>1</v>
      </c>
      <c r="H430" s="22">
        <v>10</v>
      </c>
      <c r="I430" s="23" t="s">
        <v>698</v>
      </c>
    </row>
    <row r="431" s="14" customFormat="1" ht="25" customHeight="1" spans="1:9">
      <c r="A431" s="19" t="s">
        <v>4430</v>
      </c>
      <c r="B431" s="21">
        <v>0.3</v>
      </c>
      <c r="C431" s="20">
        <v>11.05</v>
      </c>
      <c r="D431" s="23" t="s">
        <v>89</v>
      </c>
      <c r="E431" s="21">
        <v>11.6</v>
      </c>
      <c r="F431" s="22">
        <v>5</v>
      </c>
      <c r="G431" s="22">
        <v>1</v>
      </c>
      <c r="H431" s="22">
        <v>10</v>
      </c>
      <c r="I431" s="23" t="s">
        <v>698</v>
      </c>
    </row>
    <row r="432" s="14" customFormat="1" ht="25" customHeight="1" spans="1:9">
      <c r="A432" s="19" t="s">
        <v>4431</v>
      </c>
      <c r="B432" s="21">
        <v>0.3</v>
      </c>
      <c r="C432" s="21">
        <v>11.4</v>
      </c>
      <c r="D432" s="23" t="s">
        <v>89</v>
      </c>
      <c r="E432" s="21">
        <v>12.7</v>
      </c>
      <c r="F432" s="22">
        <v>5</v>
      </c>
      <c r="G432" s="22">
        <v>1</v>
      </c>
      <c r="H432" s="22">
        <v>10</v>
      </c>
      <c r="I432" s="23" t="s">
        <v>698</v>
      </c>
    </row>
    <row r="433" s="14" customFormat="1" ht="25" customHeight="1" spans="1:9">
      <c r="A433" s="19" t="s">
        <v>4432</v>
      </c>
      <c r="B433" s="21">
        <v>0.3</v>
      </c>
      <c r="C433" s="21">
        <v>11.4</v>
      </c>
      <c r="D433" s="23" t="s">
        <v>89</v>
      </c>
      <c r="E433" s="20">
        <v>11.96</v>
      </c>
      <c r="F433" s="22">
        <v>5</v>
      </c>
      <c r="G433" s="22">
        <v>1</v>
      </c>
      <c r="H433" s="22">
        <v>10</v>
      </c>
      <c r="I433" s="23" t="s">
        <v>698</v>
      </c>
    </row>
    <row r="434" s="14" customFormat="1" ht="25" customHeight="1" spans="1:9">
      <c r="A434" s="19" t="s">
        <v>4433</v>
      </c>
      <c r="B434" s="21">
        <v>0.3</v>
      </c>
      <c r="C434" s="20">
        <v>11.73</v>
      </c>
      <c r="D434" s="23" t="s">
        <v>89</v>
      </c>
      <c r="E434" s="20">
        <v>12.33</v>
      </c>
      <c r="F434" s="22">
        <v>5</v>
      </c>
      <c r="G434" s="22">
        <v>1</v>
      </c>
      <c r="H434" s="22">
        <v>10</v>
      </c>
      <c r="I434" s="23" t="s">
        <v>698</v>
      </c>
    </row>
    <row r="435" s="14" customFormat="1" ht="25" customHeight="1" spans="1:9">
      <c r="A435" s="19" t="s">
        <v>4434</v>
      </c>
      <c r="B435" s="21">
        <v>0.3</v>
      </c>
      <c r="C435" s="20">
        <v>12.06</v>
      </c>
      <c r="D435" s="23" t="s">
        <v>89</v>
      </c>
      <c r="E435" s="20">
        <v>12.68</v>
      </c>
      <c r="F435" s="22">
        <v>5</v>
      </c>
      <c r="G435" s="22">
        <v>1</v>
      </c>
      <c r="H435" s="22">
        <v>10</v>
      </c>
      <c r="I435" s="23" t="s">
        <v>698</v>
      </c>
    </row>
    <row r="436" s="14" customFormat="1" ht="25" customHeight="1" spans="1:9">
      <c r="A436" s="19" t="s">
        <v>4435</v>
      </c>
      <c r="B436" s="21">
        <v>0.3</v>
      </c>
      <c r="C436" s="21">
        <v>12.4</v>
      </c>
      <c r="D436" s="23" t="s">
        <v>89</v>
      </c>
      <c r="E436" s="21">
        <v>14.1</v>
      </c>
      <c r="F436" s="22">
        <v>5</v>
      </c>
      <c r="G436" s="22">
        <v>1</v>
      </c>
      <c r="H436" s="22">
        <v>10</v>
      </c>
      <c r="I436" s="23" t="s">
        <v>698</v>
      </c>
    </row>
    <row r="437" s="14" customFormat="1" ht="25" customHeight="1" spans="1:9">
      <c r="A437" s="19" t="s">
        <v>4436</v>
      </c>
      <c r="B437" s="21">
        <v>0.3</v>
      </c>
      <c r="C437" s="21">
        <v>12.4</v>
      </c>
      <c r="D437" s="23" t="s">
        <v>89</v>
      </c>
      <c r="E437" s="20">
        <v>12.99</v>
      </c>
      <c r="F437" s="22">
        <v>5</v>
      </c>
      <c r="G437" s="22">
        <v>1</v>
      </c>
      <c r="H437" s="22">
        <v>10</v>
      </c>
      <c r="I437" s="23" t="s">
        <v>698</v>
      </c>
    </row>
    <row r="438" s="14" customFormat="1" ht="25" customHeight="1" spans="1:9">
      <c r="A438" s="23" t="s">
        <v>4437</v>
      </c>
      <c r="B438" s="21">
        <v>0.3</v>
      </c>
      <c r="C438" s="20">
        <v>12.73</v>
      </c>
      <c r="D438" s="23" t="s">
        <v>89</v>
      </c>
      <c r="E438" s="21">
        <v>13.4</v>
      </c>
      <c r="F438" s="22">
        <v>5</v>
      </c>
      <c r="G438" s="22">
        <v>1</v>
      </c>
      <c r="H438" s="22">
        <v>10</v>
      </c>
      <c r="I438" s="23" t="s">
        <v>698</v>
      </c>
    </row>
    <row r="439" s="14" customFormat="1" ht="25" customHeight="1" spans="1:9">
      <c r="A439" s="23" t="s">
        <v>4438</v>
      </c>
      <c r="B439" s="21">
        <v>0.3</v>
      </c>
      <c r="C439" s="20">
        <v>13.25</v>
      </c>
      <c r="D439" s="23" t="s">
        <v>89</v>
      </c>
      <c r="E439" s="20">
        <v>14.08</v>
      </c>
      <c r="F439" s="22">
        <v>5</v>
      </c>
      <c r="G439" s="22">
        <v>1</v>
      </c>
      <c r="H439" s="22">
        <v>10</v>
      </c>
      <c r="I439" s="23" t="s">
        <v>698</v>
      </c>
    </row>
    <row r="440" s="14" customFormat="1" ht="25" customHeight="1" spans="1:9">
      <c r="A440" s="23" t="s">
        <v>4439</v>
      </c>
      <c r="B440" s="21">
        <v>0.2</v>
      </c>
      <c r="C440" s="20">
        <v>13.65</v>
      </c>
      <c r="D440" s="23" t="s">
        <v>89</v>
      </c>
      <c r="E440" s="20">
        <v>14.35</v>
      </c>
      <c r="F440" s="22">
        <v>5</v>
      </c>
      <c r="G440" s="22">
        <v>1</v>
      </c>
      <c r="H440" s="22">
        <v>10</v>
      </c>
      <c r="I440" s="23" t="s">
        <v>698</v>
      </c>
    </row>
    <row r="441" s="14" customFormat="1" ht="25" customHeight="1" spans="1:9">
      <c r="A441" s="23" t="s">
        <v>4440</v>
      </c>
      <c r="B441" s="21">
        <v>0.3</v>
      </c>
      <c r="C441" s="21">
        <v>13.9</v>
      </c>
      <c r="D441" s="23" t="s">
        <v>89</v>
      </c>
      <c r="E441" s="21">
        <v>15.6</v>
      </c>
      <c r="F441" s="22">
        <v>5</v>
      </c>
      <c r="G441" s="22">
        <v>1</v>
      </c>
      <c r="H441" s="22">
        <v>10</v>
      </c>
      <c r="I441" s="23" t="s">
        <v>698</v>
      </c>
    </row>
    <row r="442" s="14" customFormat="1" ht="25" customHeight="1" spans="1:9">
      <c r="A442" s="23" t="s">
        <v>4441</v>
      </c>
      <c r="B442" s="21">
        <v>0.3</v>
      </c>
      <c r="C442" s="21">
        <v>13.9</v>
      </c>
      <c r="D442" s="23" t="s">
        <v>89</v>
      </c>
      <c r="E442" s="20">
        <v>14.76</v>
      </c>
      <c r="F442" s="22">
        <v>5</v>
      </c>
      <c r="G442" s="22">
        <v>1</v>
      </c>
      <c r="H442" s="22">
        <v>10</v>
      </c>
      <c r="I442" s="23" t="s">
        <v>698</v>
      </c>
    </row>
    <row r="443" s="14" customFormat="1" ht="25" customHeight="1" spans="1:9">
      <c r="A443" s="23" t="s">
        <v>4442</v>
      </c>
      <c r="B443" s="21">
        <v>0.3</v>
      </c>
      <c r="C443" s="21">
        <v>14.6</v>
      </c>
      <c r="D443" s="23" t="s">
        <v>89</v>
      </c>
      <c r="E443" s="20">
        <v>15.35</v>
      </c>
      <c r="F443" s="22">
        <v>5</v>
      </c>
      <c r="G443" s="22">
        <v>1</v>
      </c>
      <c r="H443" s="22">
        <v>10</v>
      </c>
      <c r="I443" s="23" t="s">
        <v>698</v>
      </c>
    </row>
    <row r="444" s="14" customFormat="1" ht="25" customHeight="1" spans="1:9">
      <c r="A444" s="19" t="s">
        <v>4443</v>
      </c>
      <c r="B444" s="21">
        <v>0.3</v>
      </c>
      <c r="C444" s="20">
        <v>14.95</v>
      </c>
      <c r="D444" s="23" t="s">
        <v>89</v>
      </c>
      <c r="E444" s="21">
        <v>15.6</v>
      </c>
      <c r="F444" s="22">
        <v>5</v>
      </c>
      <c r="G444" s="22">
        <v>1</v>
      </c>
      <c r="H444" s="22">
        <v>10</v>
      </c>
      <c r="I444" s="23" t="s">
        <v>698</v>
      </c>
    </row>
    <row r="445" s="14" customFormat="1" ht="25" customHeight="1" spans="1:9">
      <c r="A445" s="19" t="s">
        <v>4444</v>
      </c>
      <c r="B445" s="21">
        <v>0.3</v>
      </c>
      <c r="C445" s="21">
        <v>15.3</v>
      </c>
      <c r="D445" s="23" t="s">
        <v>89</v>
      </c>
      <c r="E445" s="21">
        <v>17.1</v>
      </c>
      <c r="F445" s="22">
        <v>5</v>
      </c>
      <c r="G445" s="22">
        <v>1</v>
      </c>
      <c r="H445" s="22">
        <v>10</v>
      </c>
      <c r="I445" s="23" t="s">
        <v>698</v>
      </c>
    </row>
    <row r="446" s="14" customFormat="1" ht="25" customHeight="1" spans="1:9">
      <c r="A446" s="19" t="s">
        <v>4445</v>
      </c>
      <c r="B446" s="21">
        <v>0.3</v>
      </c>
      <c r="C446" s="21">
        <v>15.3</v>
      </c>
      <c r="D446" s="23" t="s">
        <v>89</v>
      </c>
      <c r="E446" s="20">
        <v>16.09</v>
      </c>
      <c r="F446" s="22">
        <v>5</v>
      </c>
      <c r="G446" s="22">
        <v>1</v>
      </c>
      <c r="H446" s="22">
        <v>10</v>
      </c>
      <c r="I446" s="23" t="s">
        <v>698</v>
      </c>
    </row>
    <row r="447" s="14" customFormat="1" ht="25" customHeight="1" spans="1:9">
      <c r="A447" s="19" t="s">
        <v>4446</v>
      </c>
      <c r="B447" s="21">
        <v>0.3</v>
      </c>
      <c r="C447" s="21">
        <v>15.7</v>
      </c>
      <c r="D447" s="23" t="s">
        <v>89</v>
      </c>
      <c r="E447" s="21">
        <v>16.5</v>
      </c>
      <c r="F447" s="22">
        <v>5</v>
      </c>
      <c r="G447" s="22">
        <v>1</v>
      </c>
      <c r="H447" s="22">
        <v>10</v>
      </c>
      <c r="I447" s="23" t="s">
        <v>698</v>
      </c>
    </row>
    <row r="448" s="14" customFormat="1" ht="25" customHeight="1" spans="1:9">
      <c r="A448" s="19" t="s">
        <v>4447</v>
      </c>
      <c r="B448" s="21">
        <v>0.3</v>
      </c>
      <c r="C448" s="20">
        <v>16.26</v>
      </c>
      <c r="D448" s="23" t="s">
        <v>89</v>
      </c>
      <c r="E448" s="21">
        <v>17.1</v>
      </c>
      <c r="F448" s="22">
        <v>5</v>
      </c>
      <c r="G448" s="22">
        <v>1</v>
      </c>
      <c r="H448" s="22">
        <v>10</v>
      </c>
      <c r="I448" s="23" t="s">
        <v>698</v>
      </c>
    </row>
    <row r="449" s="14" customFormat="1" ht="25" customHeight="1" spans="1:9">
      <c r="A449" s="19" t="s">
        <v>4448</v>
      </c>
      <c r="B449" s="21">
        <v>0.3</v>
      </c>
      <c r="C449" s="21">
        <v>16.9</v>
      </c>
      <c r="D449" s="23" t="s">
        <v>89</v>
      </c>
      <c r="E449" s="21">
        <v>19.1</v>
      </c>
      <c r="F449" s="22">
        <v>5</v>
      </c>
      <c r="G449" s="22">
        <v>1</v>
      </c>
      <c r="H449" s="22">
        <v>10</v>
      </c>
      <c r="I449" s="23" t="s">
        <v>698</v>
      </c>
    </row>
    <row r="450" s="14" customFormat="1" ht="25" customHeight="1" spans="1:9">
      <c r="A450" s="19" t="s">
        <v>4449</v>
      </c>
      <c r="B450" s="21">
        <v>0.3</v>
      </c>
      <c r="C450" s="21">
        <v>16.9</v>
      </c>
      <c r="D450" s="23" t="s">
        <v>89</v>
      </c>
      <c r="E450" s="20">
        <v>17.76</v>
      </c>
      <c r="F450" s="22">
        <v>5</v>
      </c>
      <c r="G450" s="22">
        <v>1</v>
      </c>
      <c r="H450" s="22">
        <v>10</v>
      </c>
      <c r="I450" s="23" t="s">
        <v>698</v>
      </c>
    </row>
    <row r="451" s="14" customFormat="1" ht="25" customHeight="1" spans="1:9">
      <c r="A451" s="19" t="s">
        <v>4450</v>
      </c>
      <c r="B451" s="21">
        <v>0.3</v>
      </c>
      <c r="C451" s="20">
        <v>17.55</v>
      </c>
      <c r="D451" s="23" t="s">
        <v>89</v>
      </c>
      <c r="E451" s="20">
        <v>18.45</v>
      </c>
      <c r="F451" s="22">
        <v>5</v>
      </c>
      <c r="G451" s="22">
        <v>1</v>
      </c>
      <c r="H451" s="22">
        <v>10</v>
      </c>
      <c r="I451" s="23" t="s">
        <v>698</v>
      </c>
    </row>
    <row r="452" s="14" customFormat="1" ht="25" customHeight="1" spans="1:9">
      <c r="A452" s="19" t="s">
        <v>4451</v>
      </c>
      <c r="B452" s="21">
        <v>0.3</v>
      </c>
      <c r="C452" s="21">
        <v>18.2</v>
      </c>
      <c r="D452" s="23" t="s">
        <v>89</v>
      </c>
      <c r="E452" s="21">
        <v>19.1</v>
      </c>
      <c r="F452" s="22">
        <v>5</v>
      </c>
      <c r="G452" s="22">
        <v>1</v>
      </c>
      <c r="H452" s="22">
        <v>10</v>
      </c>
      <c r="I452" s="23" t="s">
        <v>698</v>
      </c>
    </row>
    <row r="453" s="14" customFormat="1" ht="25" customHeight="1" spans="1:9">
      <c r="A453" s="19" t="s">
        <v>4452</v>
      </c>
      <c r="B453" s="21">
        <v>0.3</v>
      </c>
      <c r="C453" s="21">
        <v>18.8</v>
      </c>
      <c r="D453" s="23" t="s">
        <v>89</v>
      </c>
      <c r="E453" s="21">
        <v>21.2</v>
      </c>
      <c r="F453" s="22">
        <v>5</v>
      </c>
      <c r="G453" s="22">
        <v>1</v>
      </c>
      <c r="H453" s="22">
        <v>10</v>
      </c>
      <c r="I453" s="23" t="s">
        <v>698</v>
      </c>
    </row>
    <row r="454" s="14" customFormat="1" ht="25" customHeight="1" spans="1:9">
      <c r="A454" s="19" t="s">
        <v>4453</v>
      </c>
      <c r="B454" s="21">
        <v>0.3</v>
      </c>
      <c r="C454" s="20">
        <v>18.85</v>
      </c>
      <c r="D454" s="23" t="s">
        <v>89</v>
      </c>
      <c r="E454" s="20">
        <v>19.81</v>
      </c>
      <c r="F454" s="22">
        <v>5</v>
      </c>
      <c r="G454" s="22">
        <v>1</v>
      </c>
      <c r="H454" s="22">
        <v>10</v>
      </c>
      <c r="I454" s="23" t="s">
        <v>698</v>
      </c>
    </row>
    <row r="455" s="14" customFormat="1" ht="25" customHeight="1" spans="1:9">
      <c r="A455" s="19" t="s">
        <v>4454</v>
      </c>
      <c r="B455" s="21">
        <v>0.3</v>
      </c>
      <c r="C455" s="21">
        <v>19.5</v>
      </c>
      <c r="D455" s="23" t="s">
        <v>89</v>
      </c>
      <c r="E455" s="21">
        <v>20.5</v>
      </c>
      <c r="F455" s="22">
        <v>5</v>
      </c>
      <c r="G455" s="22">
        <v>1</v>
      </c>
      <c r="H455" s="22">
        <v>10</v>
      </c>
      <c r="I455" s="23" t="s">
        <v>698</v>
      </c>
    </row>
    <row r="456" s="14" customFormat="1" ht="25" customHeight="1" spans="1:9">
      <c r="A456" s="19" t="s">
        <v>4455</v>
      </c>
      <c r="B456" s="21">
        <v>0.3</v>
      </c>
      <c r="C456" s="20">
        <v>20.15</v>
      </c>
      <c r="D456" s="23" t="s">
        <v>89</v>
      </c>
      <c r="E456" s="20">
        <v>21.19</v>
      </c>
      <c r="F456" s="22">
        <v>5</v>
      </c>
      <c r="G456" s="22">
        <v>1</v>
      </c>
      <c r="H456" s="22">
        <v>10</v>
      </c>
      <c r="I456" s="23" t="s">
        <v>698</v>
      </c>
    </row>
    <row r="457" s="14" customFormat="1" ht="25" customHeight="1" spans="1:9">
      <c r="A457" s="19" t="s">
        <v>4456</v>
      </c>
      <c r="B457" s="21">
        <v>0.3</v>
      </c>
      <c r="C457" s="21">
        <v>20.8</v>
      </c>
      <c r="D457" s="23" t="s">
        <v>89</v>
      </c>
      <c r="E457" s="21">
        <v>23.3</v>
      </c>
      <c r="F457" s="22">
        <v>5</v>
      </c>
      <c r="G457" s="22">
        <v>1</v>
      </c>
      <c r="H457" s="22">
        <v>10</v>
      </c>
      <c r="I457" s="23" t="s">
        <v>698</v>
      </c>
    </row>
    <row r="458" s="14" customFormat="1" ht="25" customHeight="1" spans="1:9">
      <c r="A458" s="19" t="s">
        <v>4457</v>
      </c>
      <c r="B458" s="21">
        <v>0.3</v>
      </c>
      <c r="C458" s="21">
        <v>20.8</v>
      </c>
      <c r="D458" s="23" t="s">
        <v>89</v>
      </c>
      <c r="E458" s="20">
        <v>21.86</v>
      </c>
      <c r="F458" s="22">
        <v>5</v>
      </c>
      <c r="G458" s="22">
        <v>1</v>
      </c>
      <c r="H458" s="22">
        <v>10</v>
      </c>
      <c r="I458" s="23" t="s">
        <v>698</v>
      </c>
    </row>
    <row r="459" s="14" customFormat="1" ht="25" customHeight="1" spans="1:9">
      <c r="A459" s="19" t="s">
        <v>4458</v>
      </c>
      <c r="B459" s="21">
        <v>0.3</v>
      </c>
      <c r="C459" s="20">
        <v>21.45</v>
      </c>
      <c r="D459" s="23" t="s">
        <v>89</v>
      </c>
      <c r="E459" s="20">
        <v>22.55</v>
      </c>
      <c r="F459" s="22">
        <v>5</v>
      </c>
      <c r="G459" s="22">
        <v>1</v>
      </c>
      <c r="H459" s="22">
        <v>10</v>
      </c>
      <c r="I459" s="23" t="s">
        <v>698</v>
      </c>
    </row>
    <row r="460" s="14" customFormat="1" ht="25" customHeight="1" spans="1:9">
      <c r="A460" s="19" t="s">
        <v>4459</v>
      </c>
      <c r="B460" s="21">
        <v>0.3</v>
      </c>
      <c r="C460" s="21">
        <v>22.1</v>
      </c>
      <c r="D460" s="23" t="s">
        <v>89</v>
      </c>
      <c r="E460" s="20">
        <v>23.24</v>
      </c>
      <c r="F460" s="22">
        <v>5</v>
      </c>
      <c r="G460" s="22">
        <v>1</v>
      </c>
      <c r="H460" s="22">
        <v>10</v>
      </c>
      <c r="I460" s="23" t="s">
        <v>698</v>
      </c>
    </row>
    <row r="461" s="14" customFormat="1" ht="25" customHeight="1" spans="1:9">
      <c r="A461" s="19" t="s">
        <v>4460</v>
      </c>
      <c r="B461" s="21">
        <v>0.3</v>
      </c>
      <c r="C461" s="21">
        <v>22.8</v>
      </c>
      <c r="D461" s="23" t="s">
        <v>89</v>
      </c>
      <c r="E461" s="21">
        <v>25.6</v>
      </c>
      <c r="F461" s="22">
        <v>5</v>
      </c>
      <c r="G461" s="22">
        <v>1</v>
      </c>
      <c r="H461" s="22">
        <v>10</v>
      </c>
      <c r="I461" s="23" t="s">
        <v>698</v>
      </c>
    </row>
    <row r="462" s="14" customFormat="1" ht="25" customHeight="1" spans="1:9">
      <c r="A462" s="19" t="s">
        <v>4461</v>
      </c>
      <c r="B462" s="21">
        <v>0.3</v>
      </c>
      <c r="C462" s="21">
        <v>22.8</v>
      </c>
      <c r="D462" s="23" t="s">
        <v>89</v>
      </c>
      <c r="E462" s="20">
        <v>23.97</v>
      </c>
      <c r="F462" s="22">
        <v>5</v>
      </c>
      <c r="G462" s="22">
        <v>1</v>
      </c>
      <c r="H462" s="22">
        <v>10</v>
      </c>
      <c r="I462" s="23" t="s">
        <v>698</v>
      </c>
    </row>
    <row r="463" s="14" customFormat="1" ht="25" customHeight="1" spans="1:9">
      <c r="A463" s="19" t="s">
        <v>4462</v>
      </c>
      <c r="B463" s="21">
        <v>0.3</v>
      </c>
      <c r="C463" s="21">
        <v>23.5</v>
      </c>
      <c r="D463" s="23" t="s">
        <v>89</v>
      </c>
      <c r="E463" s="21">
        <v>24.7</v>
      </c>
      <c r="F463" s="22">
        <v>5</v>
      </c>
      <c r="G463" s="22">
        <v>1</v>
      </c>
      <c r="H463" s="22">
        <v>10</v>
      </c>
      <c r="I463" s="23" t="s">
        <v>698</v>
      </c>
    </row>
    <row r="464" s="14" customFormat="1" ht="25" customHeight="1" spans="1:9">
      <c r="A464" s="19" t="s">
        <v>4463</v>
      </c>
      <c r="B464" s="21">
        <v>0.3</v>
      </c>
      <c r="C464" s="20">
        <v>24.35</v>
      </c>
      <c r="D464" s="23" t="s">
        <v>89</v>
      </c>
      <c r="E464" s="21">
        <v>25.6</v>
      </c>
      <c r="F464" s="22">
        <v>5</v>
      </c>
      <c r="G464" s="22">
        <v>1</v>
      </c>
      <c r="H464" s="22">
        <v>10</v>
      </c>
      <c r="I464" s="23" t="s">
        <v>698</v>
      </c>
    </row>
    <row r="465" s="14" customFormat="1" ht="25" customHeight="1" spans="1:9">
      <c r="A465" s="19" t="s">
        <v>4464</v>
      </c>
      <c r="B465" s="21">
        <v>0.3</v>
      </c>
      <c r="C465" s="21">
        <v>25.1</v>
      </c>
      <c r="D465" s="23" t="s">
        <v>89</v>
      </c>
      <c r="E465" s="21">
        <v>28.9</v>
      </c>
      <c r="F465" s="22">
        <v>2</v>
      </c>
      <c r="G465" s="22">
        <v>1</v>
      </c>
      <c r="H465" s="22">
        <v>10</v>
      </c>
      <c r="I465" s="23" t="s">
        <v>698</v>
      </c>
    </row>
    <row r="466" s="14" customFormat="1" ht="25" customHeight="1" spans="1:9">
      <c r="A466" s="23" t="s">
        <v>4465</v>
      </c>
      <c r="B466" s="21">
        <v>0.3</v>
      </c>
      <c r="C466" s="21">
        <v>25.3</v>
      </c>
      <c r="D466" s="23" t="s">
        <v>89</v>
      </c>
      <c r="E466" s="21">
        <v>26.7</v>
      </c>
      <c r="F466" s="22">
        <v>2</v>
      </c>
      <c r="G466" s="22">
        <v>1</v>
      </c>
      <c r="H466" s="22">
        <v>10</v>
      </c>
      <c r="I466" s="23" t="s">
        <v>698</v>
      </c>
    </row>
    <row r="467" s="14" customFormat="1" ht="25" customHeight="1" spans="1:9">
      <c r="A467" s="23" t="s">
        <v>4466</v>
      </c>
      <c r="B467" s="21">
        <v>0.3</v>
      </c>
      <c r="C467" s="21">
        <v>26.3</v>
      </c>
      <c r="D467" s="23" t="s">
        <v>89</v>
      </c>
      <c r="E467" s="21">
        <v>27.7</v>
      </c>
      <c r="F467" s="22">
        <v>2</v>
      </c>
      <c r="G467" s="22">
        <v>1</v>
      </c>
      <c r="H467" s="22">
        <v>10</v>
      </c>
      <c r="I467" s="23" t="s">
        <v>698</v>
      </c>
    </row>
    <row r="468" s="14" customFormat="1" ht="25" customHeight="1" spans="1:9">
      <c r="A468" s="23" t="s">
        <v>4467</v>
      </c>
      <c r="B468" s="21">
        <v>0.3</v>
      </c>
      <c r="C468" s="21">
        <v>27.3</v>
      </c>
      <c r="D468" s="23" t="s">
        <v>89</v>
      </c>
      <c r="E468" s="21">
        <v>28.7</v>
      </c>
      <c r="F468" s="22">
        <v>2</v>
      </c>
      <c r="G468" s="22">
        <v>1</v>
      </c>
      <c r="H468" s="22">
        <v>10</v>
      </c>
      <c r="I468" s="23" t="s">
        <v>698</v>
      </c>
    </row>
    <row r="469" s="14" customFormat="1" ht="25" customHeight="1" spans="1:9">
      <c r="A469" s="23" t="s">
        <v>4468</v>
      </c>
      <c r="B469" s="21">
        <v>0.3</v>
      </c>
      <c r="C469" s="22">
        <v>28</v>
      </c>
      <c r="D469" s="23" t="s">
        <v>89</v>
      </c>
      <c r="E469" s="22">
        <v>32</v>
      </c>
      <c r="F469" s="22">
        <v>2</v>
      </c>
      <c r="G469" s="22">
        <v>1</v>
      </c>
      <c r="H469" s="22">
        <v>10</v>
      </c>
      <c r="I469" s="23" t="s">
        <v>698</v>
      </c>
    </row>
    <row r="470" s="14" customFormat="1" ht="25" customHeight="1" spans="1:9">
      <c r="A470" s="23" t="s">
        <v>4469</v>
      </c>
      <c r="B470" s="21">
        <v>0.3</v>
      </c>
      <c r="C470" s="21">
        <v>28.3</v>
      </c>
      <c r="D470" s="23" t="s">
        <v>89</v>
      </c>
      <c r="E470" s="21">
        <v>29.7</v>
      </c>
      <c r="F470" s="22">
        <v>2</v>
      </c>
      <c r="G470" s="22">
        <v>1</v>
      </c>
      <c r="H470" s="22">
        <v>10</v>
      </c>
      <c r="I470" s="23" t="s">
        <v>698</v>
      </c>
    </row>
    <row r="471" s="14" customFormat="1" ht="25" customHeight="1" spans="1:9">
      <c r="A471" s="23" t="s">
        <v>4470</v>
      </c>
      <c r="B471" s="21">
        <v>0.3</v>
      </c>
      <c r="C471" s="21">
        <v>29.3</v>
      </c>
      <c r="D471" s="23" t="s">
        <v>89</v>
      </c>
      <c r="E471" s="21">
        <v>30.8</v>
      </c>
      <c r="F471" s="22">
        <v>2</v>
      </c>
      <c r="G471" s="22">
        <v>1</v>
      </c>
      <c r="H471" s="22">
        <v>10</v>
      </c>
      <c r="I471" s="23" t="s">
        <v>698</v>
      </c>
    </row>
    <row r="472" s="14" customFormat="1" ht="25" customHeight="1" spans="1:9">
      <c r="A472" s="19" t="s">
        <v>4471</v>
      </c>
      <c r="B472" s="21">
        <v>0.3</v>
      </c>
      <c r="C472" s="21">
        <v>30.2</v>
      </c>
      <c r="D472" s="23" t="s">
        <v>89</v>
      </c>
      <c r="E472" s="21">
        <v>31.8</v>
      </c>
      <c r="F472" s="22">
        <v>2</v>
      </c>
      <c r="G472" s="22">
        <v>1</v>
      </c>
      <c r="H472" s="22">
        <v>10</v>
      </c>
      <c r="I472" s="23" t="s">
        <v>698</v>
      </c>
    </row>
    <row r="473" s="14" customFormat="1" ht="25" customHeight="1" spans="1:9">
      <c r="A473" s="19" t="s">
        <v>4472</v>
      </c>
      <c r="B473" s="21">
        <v>0.3</v>
      </c>
      <c r="C473" s="22">
        <v>31</v>
      </c>
      <c r="D473" s="23" t="s">
        <v>89</v>
      </c>
      <c r="E473" s="22">
        <v>35</v>
      </c>
      <c r="F473" s="22">
        <v>2</v>
      </c>
      <c r="G473" s="22">
        <v>1</v>
      </c>
      <c r="H473" s="22">
        <v>10</v>
      </c>
      <c r="I473" s="23" t="s">
        <v>698</v>
      </c>
    </row>
    <row r="474" s="14" customFormat="1" ht="25" customHeight="1" spans="1:9">
      <c r="A474" s="19" t="s">
        <v>4473</v>
      </c>
      <c r="B474" s="21">
        <v>0.3</v>
      </c>
      <c r="C474" s="21">
        <v>31.2</v>
      </c>
      <c r="D474" s="23" t="s">
        <v>89</v>
      </c>
      <c r="E474" s="21">
        <v>32.8</v>
      </c>
      <c r="F474" s="22">
        <v>2</v>
      </c>
      <c r="G474" s="22">
        <v>1</v>
      </c>
      <c r="H474" s="22">
        <v>10</v>
      </c>
      <c r="I474" s="23" t="s">
        <v>698</v>
      </c>
    </row>
    <row r="475" s="14" customFormat="1" ht="25" customHeight="1" spans="1:9">
      <c r="A475" s="19" t="s">
        <v>4474</v>
      </c>
      <c r="B475" s="21">
        <v>0.3</v>
      </c>
      <c r="C475" s="21">
        <v>32.2</v>
      </c>
      <c r="D475" s="23" t="s">
        <v>89</v>
      </c>
      <c r="E475" s="21">
        <v>33.8</v>
      </c>
      <c r="F475" s="22">
        <v>2</v>
      </c>
      <c r="G475" s="22">
        <v>1</v>
      </c>
      <c r="H475" s="22">
        <v>10</v>
      </c>
      <c r="I475" s="23" t="s">
        <v>698</v>
      </c>
    </row>
    <row r="476" s="14" customFormat="1" ht="25" customHeight="1" spans="1:9">
      <c r="A476" s="19" t="s">
        <v>4475</v>
      </c>
      <c r="B476" s="21">
        <v>0.3</v>
      </c>
      <c r="C476" s="21">
        <v>33.2</v>
      </c>
      <c r="D476" s="23" t="s">
        <v>89</v>
      </c>
      <c r="E476" s="21">
        <v>34.9</v>
      </c>
      <c r="F476" s="22">
        <v>2</v>
      </c>
      <c r="G476" s="22">
        <v>1</v>
      </c>
      <c r="H476" s="22">
        <v>10</v>
      </c>
      <c r="I476" s="23" t="s">
        <v>698</v>
      </c>
    </row>
    <row r="477" s="14" customFormat="1" ht="25" customHeight="1" spans="1:9">
      <c r="A477" s="19" t="s">
        <v>4476</v>
      </c>
      <c r="B477" s="21">
        <v>0.3</v>
      </c>
      <c r="C477" s="22">
        <v>34</v>
      </c>
      <c r="D477" s="23" t="s">
        <v>89</v>
      </c>
      <c r="E477" s="22">
        <v>38</v>
      </c>
      <c r="F477" s="22">
        <v>2</v>
      </c>
      <c r="G477" s="22">
        <v>1</v>
      </c>
      <c r="H477" s="22">
        <v>10</v>
      </c>
      <c r="I477" s="23" t="s">
        <v>698</v>
      </c>
    </row>
    <row r="478" s="14" customFormat="1" ht="25" customHeight="1" spans="1:9">
      <c r="A478" s="19" t="s">
        <v>4477</v>
      </c>
      <c r="B478" s="21">
        <v>0.3</v>
      </c>
      <c r="C478" s="21">
        <v>34.1</v>
      </c>
      <c r="D478" s="23" t="s">
        <v>89</v>
      </c>
      <c r="E478" s="21">
        <v>35.9</v>
      </c>
      <c r="F478" s="22">
        <v>2</v>
      </c>
      <c r="G478" s="22">
        <v>1</v>
      </c>
      <c r="H478" s="22">
        <v>10</v>
      </c>
      <c r="I478" s="23" t="s">
        <v>698</v>
      </c>
    </row>
    <row r="479" s="14" customFormat="1" ht="25" customHeight="1" spans="1:9">
      <c r="A479" s="19" t="s">
        <v>4478</v>
      </c>
      <c r="B479" s="21">
        <v>0.3</v>
      </c>
      <c r="C479" s="21">
        <v>35.1</v>
      </c>
      <c r="D479" s="23" t="s">
        <v>89</v>
      </c>
      <c r="E479" s="21">
        <v>36.9</v>
      </c>
      <c r="F479" s="22">
        <v>2</v>
      </c>
      <c r="G479" s="22">
        <v>1</v>
      </c>
      <c r="H479" s="22">
        <v>10</v>
      </c>
      <c r="I479" s="23" t="s">
        <v>698</v>
      </c>
    </row>
    <row r="480" s="14" customFormat="1" ht="25" customHeight="1" spans="1:9">
      <c r="A480" s="19" t="s">
        <v>4479</v>
      </c>
      <c r="B480" s="21">
        <v>0.3</v>
      </c>
      <c r="C480" s="21">
        <v>36.1</v>
      </c>
      <c r="D480" s="23" t="s">
        <v>89</v>
      </c>
      <c r="E480" s="21">
        <v>37.9</v>
      </c>
      <c r="F480" s="22">
        <v>2</v>
      </c>
      <c r="G480" s="22">
        <v>1</v>
      </c>
      <c r="H480" s="22">
        <v>10</v>
      </c>
      <c r="I480" s="23" t="s">
        <v>698</v>
      </c>
    </row>
    <row r="481" s="14" customFormat="1" ht="25" customHeight="1" spans="1:9">
      <c r="A481" s="19" t="s">
        <v>4480</v>
      </c>
      <c r="B481" s="21">
        <v>0.3</v>
      </c>
      <c r="C481" s="22">
        <v>37</v>
      </c>
      <c r="D481" s="23" t="s">
        <v>89</v>
      </c>
      <c r="E481" s="22">
        <v>41</v>
      </c>
      <c r="F481" s="22">
        <v>2</v>
      </c>
      <c r="G481" s="22">
        <v>1</v>
      </c>
      <c r="H481" s="22">
        <v>10</v>
      </c>
      <c r="I481" s="23" t="s">
        <v>698</v>
      </c>
    </row>
    <row r="482" s="14" customFormat="1" ht="25" customHeight="1" spans="1:9">
      <c r="A482" s="19" t="s">
        <v>4481</v>
      </c>
      <c r="B482" s="21">
        <v>0.3</v>
      </c>
      <c r="C482" s="21">
        <v>37.1</v>
      </c>
      <c r="D482" s="23" t="s">
        <v>89</v>
      </c>
      <c r="E482" s="22">
        <v>39</v>
      </c>
      <c r="F482" s="22">
        <v>2</v>
      </c>
      <c r="G482" s="22">
        <v>1</v>
      </c>
      <c r="H482" s="22">
        <v>10</v>
      </c>
      <c r="I482" s="23" t="s">
        <v>698</v>
      </c>
    </row>
    <row r="483" s="14" customFormat="1" ht="25" customHeight="1" spans="1:9">
      <c r="A483" s="19" t="s">
        <v>4482</v>
      </c>
      <c r="B483" s="21">
        <v>0.3</v>
      </c>
      <c r="C483" s="22">
        <v>38</v>
      </c>
      <c r="D483" s="23" t="s">
        <v>89</v>
      </c>
      <c r="E483" s="22">
        <v>40</v>
      </c>
      <c r="F483" s="22">
        <v>2</v>
      </c>
      <c r="G483" s="22">
        <v>1</v>
      </c>
      <c r="H483" s="22">
        <v>10</v>
      </c>
      <c r="I483" s="23" t="s">
        <v>698</v>
      </c>
    </row>
    <row r="484" s="14" customFormat="1" ht="25" customHeight="1" spans="1:9">
      <c r="A484" s="19" t="s">
        <v>4483</v>
      </c>
      <c r="B484" s="21">
        <v>0.3</v>
      </c>
      <c r="C484" s="22">
        <v>39</v>
      </c>
      <c r="D484" s="23" t="s">
        <v>89</v>
      </c>
      <c r="E484" s="22">
        <v>41</v>
      </c>
      <c r="F484" s="22">
        <v>2</v>
      </c>
      <c r="G484" s="22">
        <v>1</v>
      </c>
      <c r="H484" s="22">
        <v>10</v>
      </c>
      <c r="I484" s="23" t="s">
        <v>698</v>
      </c>
    </row>
    <row r="485" s="14" customFormat="1" ht="25" customHeight="1" spans="1:9">
      <c r="A485" s="19" t="s">
        <v>4484</v>
      </c>
      <c r="B485" s="21">
        <v>0.2</v>
      </c>
      <c r="C485" s="21">
        <v>9.4</v>
      </c>
      <c r="D485" s="22">
        <v>10</v>
      </c>
      <c r="E485" s="21">
        <v>10.6</v>
      </c>
      <c r="F485" s="22">
        <v>5</v>
      </c>
      <c r="G485" s="21">
        <v>0.9</v>
      </c>
      <c r="H485" s="22">
        <v>10</v>
      </c>
      <c r="I485" s="23" t="s">
        <v>698</v>
      </c>
    </row>
    <row r="486" s="14" customFormat="1" ht="25" customHeight="1" spans="1:9">
      <c r="A486" s="19" t="s">
        <v>4485</v>
      </c>
      <c r="B486" s="21">
        <v>0.2</v>
      </c>
      <c r="C486" s="21">
        <v>10.4</v>
      </c>
      <c r="D486" s="22">
        <v>11</v>
      </c>
      <c r="E486" s="21">
        <v>11.6</v>
      </c>
      <c r="F486" s="22">
        <v>5</v>
      </c>
      <c r="G486" s="21">
        <v>0.9</v>
      </c>
      <c r="H486" s="22">
        <v>10</v>
      </c>
      <c r="I486" s="23" t="s">
        <v>698</v>
      </c>
    </row>
    <row r="487" s="14" customFormat="1" ht="25" customHeight="1" spans="1:9">
      <c r="A487" s="19" t="s">
        <v>4486</v>
      </c>
      <c r="B487" s="21">
        <v>0.2</v>
      </c>
      <c r="C487" s="21">
        <v>11.4</v>
      </c>
      <c r="D487" s="22">
        <v>12</v>
      </c>
      <c r="E487" s="21">
        <v>12.7</v>
      </c>
      <c r="F487" s="22">
        <v>5</v>
      </c>
      <c r="G487" s="21">
        <v>0.9</v>
      </c>
      <c r="H487" s="22">
        <v>10</v>
      </c>
      <c r="I487" s="23" t="s">
        <v>698</v>
      </c>
    </row>
    <row r="488" s="14" customFormat="1" ht="25" customHeight="1" spans="1:9">
      <c r="A488" s="19" t="s">
        <v>4487</v>
      </c>
      <c r="B488" s="21">
        <v>0.2</v>
      </c>
      <c r="C488" s="21">
        <v>12.4</v>
      </c>
      <c r="D488" s="22">
        <v>13</v>
      </c>
      <c r="E488" s="21">
        <v>14.1</v>
      </c>
      <c r="F488" s="22">
        <v>5</v>
      </c>
      <c r="G488" s="21">
        <v>0.9</v>
      </c>
      <c r="H488" s="22">
        <v>10</v>
      </c>
      <c r="I488" s="23" t="s">
        <v>698</v>
      </c>
    </row>
    <row r="489" s="14" customFormat="1" ht="25" customHeight="1" spans="1:9">
      <c r="A489" s="19" t="s">
        <v>4488</v>
      </c>
      <c r="B489" s="21">
        <v>0.2</v>
      </c>
      <c r="C489" s="21">
        <v>13.8</v>
      </c>
      <c r="D489" s="22">
        <v>15</v>
      </c>
      <c r="E489" s="21">
        <v>15.6</v>
      </c>
      <c r="F489" s="22">
        <v>5</v>
      </c>
      <c r="G489" s="21">
        <v>0.9</v>
      </c>
      <c r="H489" s="22">
        <v>10</v>
      </c>
      <c r="I489" s="23" t="s">
        <v>698</v>
      </c>
    </row>
    <row r="490" s="14" customFormat="1" ht="25" customHeight="1" spans="1:9">
      <c r="A490" s="19" t="s">
        <v>4489</v>
      </c>
      <c r="B490" s="21">
        <v>0.2</v>
      </c>
      <c r="C490" s="21">
        <v>15.3</v>
      </c>
      <c r="D490" s="22">
        <v>16</v>
      </c>
      <c r="E490" s="21">
        <v>17.1</v>
      </c>
      <c r="F490" s="22">
        <v>5</v>
      </c>
      <c r="G490" s="21">
        <v>0.9</v>
      </c>
      <c r="H490" s="22">
        <v>10</v>
      </c>
      <c r="I490" s="23" t="s">
        <v>698</v>
      </c>
    </row>
    <row r="491" s="14" customFormat="1" ht="25" customHeight="1" spans="1:9">
      <c r="A491" s="19" t="s">
        <v>4490</v>
      </c>
      <c r="B491" s="21">
        <v>0.2</v>
      </c>
      <c r="C491" s="21">
        <v>16.8</v>
      </c>
      <c r="D491" s="22">
        <v>18</v>
      </c>
      <c r="E491" s="21">
        <v>19.1</v>
      </c>
      <c r="F491" s="22">
        <v>5</v>
      </c>
      <c r="G491" s="21">
        <v>0.9</v>
      </c>
      <c r="H491" s="22">
        <v>10</v>
      </c>
      <c r="I491" s="23" t="s">
        <v>698</v>
      </c>
    </row>
    <row r="492" s="14" customFormat="1" ht="25" customHeight="1" spans="1:9">
      <c r="A492" s="19" t="s">
        <v>4491</v>
      </c>
      <c r="B492" s="21">
        <v>0.2</v>
      </c>
      <c r="C492" s="21">
        <v>18.8</v>
      </c>
      <c r="D492" s="22">
        <v>20</v>
      </c>
      <c r="E492" s="21">
        <v>21.2</v>
      </c>
      <c r="F492" s="22">
        <v>5</v>
      </c>
      <c r="G492" s="21">
        <v>0.9</v>
      </c>
      <c r="H492" s="22">
        <v>10</v>
      </c>
      <c r="I492" s="23" t="s">
        <v>698</v>
      </c>
    </row>
    <row r="493" s="14" customFormat="1" ht="25" customHeight="1" spans="1:9">
      <c r="A493" s="23" t="s">
        <v>4492</v>
      </c>
      <c r="B493" s="21">
        <v>0.2</v>
      </c>
      <c r="C493" s="21">
        <v>20.8</v>
      </c>
      <c r="D493" s="22">
        <v>22</v>
      </c>
      <c r="E493" s="21">
        <v>23.3</v>
      </c>
      <c r="F493" s="22">
        <v>5</v>
      </c>
      <c r="G493" s="21">
        <v>0.9</v>
      </c>
      <c r="H493" s="22">
        <v>10</v>
      </c>
      <c r="I493" s="23" t="s">
        <v>698</v>
      </c>
    </row>
    <row r="494" s="14" customFormat="1" ht="25" customHeight="1" spans="1:9">
      <c r="A494" s="23" t="s">
        <v>4493</v>
      </c>
      <c r="B494" s="21">
        <v>0.2</v>
      </c>
      <c r="C494" s="21">
        <v>22.8</v>
      </c>
      <c r="D494" s="22">
        <v>24</v>
      </c>
      <c r="E494" s="21">
        <v>25.6</v>
      </c>
      <c r="F494" s="22">
        <v>5</v>
      </c>
      <c r="G494" s="21">
        <v>0.9</v>
      </c>
      <c r="H494" s="22">
        <v>10</v>
      </c>
      <c r="I494" s="23" t="s">
        <v>698</v>
      </c>
    </row>
    <row r="495" s="14" customFormat="1" ht="25" customHeight="1" spans="1:9">
      <c r="A495" s="23" t="s">
        <v>4494</v>
      </c>
      <c r="B495" s="21">
        <v>0.2</v>
      </c>
      <c r="C495" s="21">
        <v>25.1</v>
      </c>
      <c r="D495" s="22">
        <v>27</v>
      </c>
      <c r="E495" s="21">
        <v>28.9</v>
      </c>
      <c r="F495" s="22">
        <v>2</v>
      </c>
      <c r="G495" s="21">
        <v>0.9</v>
      </c>
      <c r="H495" s="22">
        <v>10</v>
      </c>
      <c r="I495" s="23" t="s">
        <v>698</v>
      </c>
    </row>
    <row r="496" s="14" customFormat="1" ht="25" customHeight="1" spans="1:9">
      <c r="A496" s="23" t="s">
        <v>4495</v>
      </c>
      <c r="B496" s="21">
        <v>0.2</v>
      </c>
      <c r="C496" s="21">
        <v>2.2</v>
      </c>
      <c r="D496" s="21">
        <v>2.4</v>
      </c>
      <c r="E496" s="21">
        <v>2.6</v>
      </c>
      <c r="F496" s="22">
        <v>5</v>
      </c>
      <c r="G496" s="21">
        <v>0.9</v>
      </c>
      <c r="H496" s="22">
        <v>10</v>
      </c>
      <c r="I496" s="23" t="s">
        <v>698</v>
      </c>
    </row>
    <row r="497" s="14" customFormat="1" ht="25" customHeight="1" spans="1:9">
      <c r="A497" s="23" t="s">
        <v>4496</v>
      </c>
      <c r="B497" s="21">
        <v>0.2</v>
      </c>
      <c r="C497" s="21">
        <v>2.5</v>
      </c>
      <c r="D497" s="21">
        <v>2.7</v>
      </c>
      <c r="E497" s="21">
        <v>2.9</v>
      </c>
      <c r="F497" s="22">
        <v>5</v>
      </c>
      <c r="G497" s="21">
        <v>0.9</v>
      </c>
      <c r="H497" s="22">
        <v>10</v>
      </c>
      <c r="I497" s="23" t="s">
        <v>698</v>
      </c>
    </row>
    <row r="498" s="14" customFormat="1" ht="25" customHeight="1" spans="1:9">
      <c r="A498" s="23" t="s">
        <v>4497</v>
      </c>
      <c r="B498" s="21">
        <v>0.2</v>
      </c>
      <c r="C498" s="22">
        <v>28</v>
      </c>
      <c r="D498" s="22">
        <v>30</v>
      </c>
      <c r="E498" s="22">
        <v>32</v>
      </c>
      <c r="F498" s="22">
        <v>2</v>
      </c>
      <c r="G498" s="21">
        <v>0.9</v>
      </c>
      <c r="H498" s="22">
        <v>10</v>
      </c>
      <c r="I498" s="23" t="s">
        <v>698</v>
      </c>
    </row>
    <row r="499" s="14" customFormat="1" ht="25" customHeight="1" spans="1:9">
      <c r="A499" s="19" t="s">
        <v>4498</v>
      </c>
      <c r="B499" s="21">
        <v>0.2</v>
      </c>
      <c r="C499" s="22">
        <v>31</v>
      </c>
      <c r="D499" s="22">
        <v>33</v>
      </c>
      <c r="E499" s="22">
        <v>35</v>
      </c>
      <c r="F499" s="22">
        <v>2</v>
      </c>
      <c r="G499" s="21">
        <v>0.9</v>
      </c>
      <c r="H499" s="22">
        <v>10</v>
      </c>
      <c r="I499" s="23" t="s">
        <v>698</v>
      </c>
    </row>
    <row r="500" s="14" customFormat="1" ht="25" customHeight="1" spans="1:9">
      <c r="A500" s="19" t="s">
        <v>4499</v>
      </c>
      <c r="B500" s="21">
        <v>0.2</v>
      </c>
      <c r="C500" s="22">
        <v>34</v>
      </c>
      <c r="D500" s="22">
        <v>36</v>
      </c>
      <c r="E500" s="22">
        <v>38</v>
      </c>
      <c r="F500" s="22">
        <v>2</v>
      </c>
      <c r="G500" s="21">
        <v>0.9</v>
      </c>
      <c r="H500" s="22">
        <v>10</v>
      </c>
      <c r="I500" s="23" t="s">
        <v>698</v>
      </c>
    </row>
    <row r="501" s="14" customFormat="1" ht="25" customHeight="1" spans="1:9">
      <c r="A501" s="19" t="s">
        <v>4500</v>
      </c>
      <c r="B501" s="21">
        <v>0.2</v>
      </c>
      <c r="C501" s="22">
        <v>37</v>
      </c>
      <c r="D501" s="22">
        <v>39</v>
      </c>
      <c r="E501" s="22">
        <v>41</v>
      </c>
      <c r="F501" s="22">
        <v>2</v>
      </c>
      <c r="G501" s="21">
        <v>0.9</v>
      </c>
      <c r="H501" s="22">
        <v>10</v>
      </c>
      <c r="I501" s="23" t="s">
        <v>698</v>
      </c>
    </row>
    <row r="502" s="14" customFormat="1" ht="25" customHeight="1" spans="1:9">
      <c r="A502" s="19" t="s">
        <v>4501</v>
      </c>
      <c r="B502" s="21">
        <v>0.2</v>
      </c>
      <c r="C502" s="21">
        <v>2.8</v>
      </c>
      <c r="D502" s="22">
        <v>3</v>
      </c>
      <c r="E502" s="21">
        <v>3.2</v>
      </c>
      <c r="F502" s="22">
        <v>5</v>
      </c>
      <c r="G502" s="21">
        <v>0.9</v>
      </c>
      <c r="H502" s="22">
        <v>10</v>
      </c>
      <c r="I502" s="23" t="s">
        <v>698</v>
      </c>
    </row>
    <row r="503" s="14" customFormat="1" ht="25" customHeight="1" spans="1:9">
      <c r="A503" s="19" t="s">
        <v>4502</v>
      </c>
      <c r="B503" s="21">
        <v>0.2</v>
      </c>
      <c r="C503" s="21">
        <v>3.1</v>
      </c>
      <c r="D503" s="21">
        <v>3.3</v>
      </c>
      <c r="E503" s="21">
        <v>3.5</v>
      </c>
      <c r="F503" s="22">
        <v>5</v>
      </c>
      <c r="G503" s="21">
        <v>0.9</v>
      </c>
      <c r="H503" s="22">
        <v>10</v>
      </c>
      <c r="I503" s="23" t="s">
        <v>698</v>
      </c>
    </row>
    <row r="504" s="14" customFormat="1" ht="25" customHeight="1" spans="1:9">
      <c r="A504" s="19" t="s">
        <v>4503</v>
      </c>
      <c r="B504" s="21">
        <v>0.2</v>
      </c>
      <c r="C504" s="21">
        <v>3.4</v>
      </c>
      <c r="D504" s="21">
        <v>3.6</v>
      </c>
      <c r="E504" s="21">
        <v>3.8</v>
      </c>
      <c r="F504" s="22">
        <v>5</v>
      </c>
      <c r="G504" s="21">
        <v>0.9</v>
      </c>
      <c r="H504" s="22">
        <v>10</v>
      </c>
      <c r="I504" s="23" t="s">
        <v>698</v>
      </c>
    </row>
    <row r="505" s="14" customFormat="1" ht="25" customHeight="1" spans="1:9">
      <c r="A505" s="19" t="s">
        <v>4504</v>
      </c>
      <c r="B505" s="21">
        <v>0.2</v>
      </c>
      <c r="C505" s="21">
        <v>3.7</v>
      </c>
      <c r="D505" s="21">
        <v>3.9</v>
      </c>
      <c r="E505" s="21">
        <v>4.1</v>
      </c>
      <c r="F505" s="22">
        <v>5</v>
      </c>
      <c r="G505" s="21">
        <v>0.9</v>
      </c>
      <c r="H505" s="22">
        <v>10</v>
      </c>
      <c r="I505" s="23" t="s">
        <v>698</v>
      </c>
    </row>
    <row r="506" s="14" customFormat="1" ht="25" customHeight="1" spans="1:9">
      <c r="A506" s="19" t="s">
        <v>4505</v>
      </c>
      <c r="B506" s="21">
        <v>0.2</v>
      </c>
      <c r="C506" s="22">
        <v>4</v>
      </c>
      <c r="D506" s="21">
        <v>4.3</v>
      </c>
      <c r="E506" s="21">
        <v>4.6</v>
      </c>
      <c r="F506" s="22">
        <v>5</v>
      </c>
      <c r="G506" s="21">
        <v>0.9</v>
      </c>
      <c r="H506" s="22">
        <v>10</v>
      </c>
      <c r="I506" s="23" t="s">
        <v>698</v>
      </c>
    </row>
    <row r="507" s="14" customFormat="1" ht="25" customHeight="1" spans="1:9">
      <c r="A507" s="19" t="s">
        <v>4506</v>
      </c>
      <c r="B507" s="21">
        <v>0.2</v>
      </c>
      <c r="C507" s="21">
        <v>4.4</v>
      </c>
      <c r="D507" s="21">
        <v>4.7</v>
      </c>
      <c r="E507" s="22">
        <v>5</v>
      </c>
      <c r="F507" s="22">
        <v>5</v>
      </c>
      <c r="G507" s="21">
        <v>0.9</v>
      </c>
      <c r="H507" s="22">
        <v>10</v>
      </c>
      <c r="I507" s="23" t="s">
        <v>698</v>
      </c>
    </row>
    <row r="508" s="14" customFormat="1" ht="25" customHeight="1" spans="1:9">
      <c r="A508" s="23" t="s">
        <v>4507</v>
      </c>
      <c r="B508" s="21">
        <v>0.2</v>
      </c>
      <c r="C508" s="21">
        <v>4.8</v>
      </c>
      <c r="D508" s="21">
        <v>5.1</v>
      </c>
      <c r="E508" s="21">
        <v>5.4</v>
      </c>
      <c r="F508" s="22">
        <v>5</v>
      </c>
      <c r="G508" s="21">
        <v>0.9</v>
      </c>
      <c r="H508" s="22">
        <v>10</v>
      </c>
      <c r="I508" s="23" t="s">
        <v>698</v>
      </c>
    </row>
    <row r="509" s="14" customFormat="1" ht="25" customHeight="1" spans="1:9">
      <c r="A509" s="19" t="s">
        <v>4062</v>
      </c>
      <c r="B509" s="21">
        <v>0.2</v>
      </c>
      <c r="C509" s="21">
        <v>5.1</v>
      </c>
      <c r="D509" s="21">
        <v>5.3</v>
      </c>
      <c r="E509" s="21">
        <v>5.5</v>
      </c>
      <c r="F509" s="22">
        <v>5</v>
      </c>
      <c r="G509" s="21">
        <v>0.9</v>
      </c>
      <c r="H509" s="22">
        <v>10</v>
      </c>
      <c r="I509" s="23" t="s">
        <v>698</v>
      </c>
    </row>
    <row r="510" s="14" customFormat="1" ht="25" customHeight="1" spans="1:9">
      <c r="A510" s="19" t="s">
        <v>4508</v>
      </c>
      <c r="B510" s="21">
        <v>0.2</v>
      </c>
      <c r="C510" s="21">
        <v>5.2</v>
      </c>
      <c r="D510" s="21">
        <v>5.6</v>
      </c>
      <c r="E510" s="22">
        <v>6</v>
      </c>
      <c r="F510" s="22">
        <v>5</v>
      </c>
      <c r="G510" s="21">
        <v>0.9</v>
      </c>
      <c r="H510" s="22">
        <v>10</v>
      </c>
      <c r="I510" s="23" t="s">
        <v>698</v>
      </c>
    </row>
    <row r="511" s="14" customFormat="1" ht="25" customHeight="1" spans="1:9">
      <c r="A511" s="19" t="s">
        <v>4509</v>
      </c>
      <c r="B511" s="21">
        <v>0.2</v>
      </c>
      <c r="C511" s="21">
        <v>5.8</v>
      </c>
      <c r="D511" s="21">
        <v>6.2</v>
      </c>
      <c r="E511" s="21">
        <v>6.6</v>
      </c>
      <c r="F511" s="22">
        <v>5</v>
      </c>
      <c r="G511" s="21">
        <v>0.9</v>
      </c>
      <c r="H511" s="22">
        <v>10</v>
      </c>
      <c r="I511" s="23" t="s">
        <v>698</v>
      </c>
    </row>
    <row r="512" s="14" customFormat="1" ht="25" customHeight="1" spans="1:9">
      <c r="A512" s="19" t="s">
        <v>4510</v>
      </c>
      <c r="B512" s="21">
        <v>0.2</v>
      </c>
      <c r="C512" s="21">
        <v>6.4</v>
      </c>
      <c r="D512" s="21">
        <v>6.8</v>
      </c>
      <c r="E512" s="21">
        <v>7.2</v>
      </c>
      <c r="F512" s="22">
        <v>5</v>
      </c>
      <c r="G512" s="21">
        <v>0.9</v>
      </c>
      <c r="H512" s="22">
        <v>10</v>
      </c>
      <c r="I512" s="23" t="s">
        <v>698</v>
      </c>
    </row>
    <row r="513" s="14" customFormat="1" ht="25" customHeight="1" spans="1:9">
      <c r="A513" s="19" t="s">
        <v>4511</v>
      </c>
      <c r="B513" s="21">
        <v>0.2</v>
      </c>
      <c r="C513" s="22">
        <v>7</v>
      </c>
      <c r="D513" s="21">
        <v>7.5</v>
      </c>
      <c r="E513" s="21">
        <v>7.9</v>
      </c>
      <c r="F513" s="22">
        <v>5</v>
      </c>
      <c r="G513" s="21">
        <v>0.9</v>
      </c>
      <c r="H513" s="22">
        <v>10</v>
      </c>
      <c r="I513" s="23" t="s">
        <v>698</v>
      </c>
    </row>
    <row r="514" s="14" customFormat="1" ht="25" customHeight="1" spans="1:9">
      <c r="A514" s="19" t="s">
        <v>4512</v>
      </c>
      <c r="B514" s="21">
        <v>0.2</v>
      </c>
      <c r="C514" s="21">
        <v>7.7</v>
      </c>
      <c r="D514" s="21">
        <v>8.2</v>
      </c>
      <c r="E514" s="21">
        <v>8.7</v>
      </c>
      <c r="F514" s="22">
        <v>5</v>
      </c>
      <c r="G514" s="21">
        <v>0.9</v>
      </c>
      <c r="H514" s="22">
        <v>10</v>
      </c>
      <c r="I514" s="23" t="s">
        <v>698</v>
      </c>
    </row>
    <row r="515" s="14" customFormat="1" ht="25" customHeight="1" spans="1:9">
      <c r="A515" s="19" t="s">
        <v>4513</v>
      </c>
      <c r="B515" s="21">
        <v>0.2</v>
      </c>
      <c r="C515" s="21">
        <v>8.5</v>
      </c>
      <c r="D515" s="21">
        <v>9.1</v>
      </c>
      <c r="E515" s="21">
        <v>9.6</v>
      </c>
      <c r="F515" s="22">
        <v>5</v>
      </c>
      <c r="G515" s="21">
        <v>0.9</v>
      </c>
      <c r="H515" s="22">
        <v>10</v>
      </c>
      <c r="I515" s="23" t="s">
        <v>698</v>
      </c>
    </row>
    <row r="516" s="14" customFormat="1" ht="25" customHeight="1" spans="1:9">
      <c r="A516" s="19" t="s">
        <v>4514</v>
      </c>
      <c r="B516" s="21">
        <v>0.3</v>
      </c>
      <c r="C516" s="21">
        <v>9.4</v>
      </c>
      <c r="D516" s="22">
        <v>10</v>
      </c>
      <c r="E516" s="21">
        <v>10.6</v>
      </c>
      <c r="F516" s="22">
        <v>5</v>
      </c>
      <c r="G516" s="21">
        <v>0.9</v>
      </c>
      <c r="H516" s="22">
        <v>10</v>
      </c>
      <c r="I516" s="23" t="s">
        <v>698</v>
      </c>
    </row>
    <row r="517" s="14" customFormat="1" ht="25" customHeight="1" spans="1:9">
      <c r="A517" s="19" t="s">
        <v>4515</v>
      </c>
      <c r="B517" s="21">
        <v>0.3</v>
      </c>
      <c r="C517" s="20">
        <v>9.77</v>
      </c>
      <c r="D517" s="22">
        <v>10</v>
      </c>
      <c r="E517" s="20">
        <v>10.21</v>
      </c>
      <c r="F517" s="22">
        <v>5</v>
      </c>
      <c r="G517" s="21">
        <v>0.9</v>
      </c>
      <c r="H517" s="22">
        <v>10</v>
      </c>
      <c r="I517" s="23" t="s">
        <v>698</v>
      </c>
    </row>
    <row r="518" s="14" customFormat="1" ht="25" customHeight="1" spans="1:9">
      <c r="A518" s="19" t="s">
        <v>4516</v>
      </c>
      <c r="B518" s="21">
        <v>0.3</v>
      </c>
      <c r="C518" s="21">
        <v>10.4</v>
      </c>
      <c r="D518" s="22">
        <v>11</v>
      </c>
      <c r="E518" s="21">
        <v>11.6</v>
      </c>
      <c r="F518" s="22">
        <v>5</v>
      </c>
      <c r="G518" s="21">
        <v>0.9</v>
      </c>
      <c r="H518" s="22">
        <v>10</v>
      </c>
      <c r="I518" s="23" t="s">
        <v>698</v>
      </c>
    </row>
    <row r="519" s="14" customFormat="1" ht="25" customHeight="1" spans="1:9">
      <c r="A519" s="19" t="s">
        <v>4517</v>
      </c>
      <c r="B519" s="21">
        <v>0.3</v>
      </c>
      <c r="C519" s="20">
        <v>10.76</v>
      </c>
      <c r="D519" s="22">
        <v>11</v>
      </c>
      <c r="E519" s="20">
        <v>11.22</v>
      </c>
      <c r="F519" s="22">
        <v>5</v>
      </c>
      <c r="G519" s="21">
        <v>0.9</v>
      </c>
      <c r="H519" s="22">
        <v>10</v>
      </c>
      <c r="I519" s="23" t="s">
        <v>698</v>
      </c>
    </row>
    <row r="520" s="14" customFormat="1" ht="25" customHeight="1" spans="1:9">
      <c r="A520" s="19" t="s">
        <v>4518</v>
      </c>
      <c r="B520" s="21">
        <v>0.3</v>
      </c>
      <c r="C520" s="21">
        <v>11.4</v>
      </c>
      <c r="D520" s="22">
        <v>12</v>
      </c>
      <c r="E520" s="21">
        <v>12.7</v>
      </c>
      <c r="F520" s="22">
        <v>5</v>
      </c>
      <c r="G520" s="21">
        <v>0.9</v>
      </c>
      <c r="H520" s="22">
        <v>10</v>
      </c>
      <c r="I520" s="23" t="s">
        <v>698</v>
      </c>
    </row>
    <row r="521" s="14" customFormat="1" ht="25" customHeight="1" spans="1:9">
      <c r="A521" s="23" t="s">
        <v>4519</v>
      </c>
      <c r="B521" s="21">
        <v>0.3</v>
      </c>
      <c r="C521" s="20">
        <v>11.74</v>
      </c>
      <c r="D521" s="22">
        <v>12</v>
      </c>
      <c r="E521" s="20">
        <v>12.24</v>
      </c>
      <c r="F521" s="22">
        <v>5</v>
      </c>
      <c r="G521" s="21">
        <v>0.9</v>
      </c>
      <c r="H521" s="22">
        <v>10</v>
      </c>
      <c r="I521" s="23" t="s">
        <v>698</v>
      </c>
    </row>
    <row r="522" s="14" customFormat="1" ht="25" customHeight="1" spans="1:9">
      <c r="A522" s="23" t="s">
        <v>4520</v>
      </c>
      <c r="B522" s="21">
        <v>0.3</v>
      </c>
      <c r="C522" s="21">
        <v>12.4</v>
      </c>
      <c r="D522" s="22">
        <v>13</v>
      </c>
      <c r="E522" s="21">
        <v>14.1</v>
      </c>
      <c r="F522" s="22">
        <v>5</v>
      </c>
      <c r="G522" s="21">
        <v>0.9</v>
      </c>
      <c r="H522" s="22">
        <v>10</v>
      </c>
      <c r="I522" s="23" t="s">
        <v>698</v>
      </c>
    </row>
    <row r="523" s="14" customFormat="1" ht="25" customHeight="1" spans="1:9">
      <c r="A523" s="23" t="s">
        <v>4521</v>
      </c>
      <c r="B523" s="21">
        <v>0.3</v>
      </c>
      <c r="C523" s="20">
        <v>12.91</v>
      </c>
      <c r="D523" s="22">
        <v>13</v>
      </c>
      <c r="E523" s="20">
        <v>13.49</v>
      </c>
      <c r="F523" s="22">
        <v>5</v>
      </c>
      <c r="G523" s="21">
        <v>0.9</v>
      </c>
      <c r="H523" s="22">
        <v>10</v>
      </c>
      <c r="I523" s="23" t="s">
        <v>698</v>
      </c>
    </row>
    <row r="524" s="14" customFormat="1" ht="25" customHeight="1" spans="1:9">
      <c r="A524" s="23" t="s">
        <v>4522</v>
      </c>
      <c r="B524" s="21">
        <v>0.3</v>
      </c>
      <c r="C524" s="21">
        <v>13.8</v>
      </c>
      <c r="D524" s="22">
        <v>15</v>
      </c>
      <c r="E524" s="21">
        <v>15.6</v>
      </c>
      <c r="F524" s="22">
        <v>5</v>
      </c>
      <c r="G524" s="21">
        <v>0.9</v>
      </c>
      <c r="H524" s="22">
        <v>10</v>
      </c>
      <c r="I524" s="23" t="s">
        <v>698</v>
      </c>
    </row>
    <row r="525" s="14" customFormat="1" ht="25" customHeight="1" spans="1:9">
      <c r="A525" s="23" t="s">
        <v>4523</v>
      </c>
      <c r="B525" s="21">
        <v>0.3</v>
      </c>
      <c r="C525" s="20">
        <v>14.34</v>
      </c>
      <c r="D525" s="22">
        <v>15</v>
      </c>
      <c r="E525" s="20">
        <v>14.98</v>
      </c>
      <c r="F525" s="22">
        <v>5</v>
      </c>
      <c r="G525" s="21">
        <v>0.9</v>
      </c>
      <c r="H525" s="22">
        <v>10</v>
      </c>
      <c r="I525" s="23" t="s">
        <v>698</v>
      </c>
    </row>
    <row r="526" s="14" customFormat="1" ht="25" customHeight="1" spans="1:9">
      <c r="A526" s="19" t="s">
        <v>4524</v>
      </c>
      <c r="B526" s="21">
        <v>0.3</v>
      </c>
      <c r="C526" s="21">
        <v>15.3</v>
      </c>
      <c r="D526" s="22">
        <v>16</v>
      </c>
      <c r="E526" s="21">
        <v>17.1</v>
      </c>
      <c r="F526" s="22">
        <v>5</v>
      </c>
      <c r="G526" s="21">
        <v>0.9</v>
      </c>
      <c r="H526" s="22">
        <v>10</v>
      </c>
      <c r="I526" s="23" t="s">
        <v>698</v>
      </c>
    </row>
    <row r="527" s="14" customFormat="1" ht="25" customHeight="1" spans="1:9">
      <c r="A527" s="19" t="s">
        <v>4525</v>
      </c>
      <c r="B527" s="21">
        <v>0.3</v>
      </c>
      <c r="C527" s="20">
        <v>15.85</v>
      </c>
      <c r="D527" s="22">
        <v>16</v>
      </c>
      <c r="E527" s="20">
        <v>16.51</v>
      </c>
      <c r="F527" s="22">
        <v>5</v>
      </c>
      <c r="G527" s="21">
        <v>0.9</v>
      </c>
      <c r="H527" s="22">
        <v>10</v>
      </c>
      <c r="I527" s="23" t="s">
        <v>698</v>
      </c>
    </row>
    <row r="528" s="14" customFormat="1" ht="25" customHeight="1" spans="1:9">
      <c r="A528" s="19" t="s">
        <v>4526</v>
      </c>
      <c r="B528" s="21">
        <v>0.3</v>
      </c>
      <c r="C528" s="21">
        <v>16.8</v>
      </c>
      <c r="D528" s="22">
        <v>18</v>
      </c>
      <c r="E528" s="21">
        <v>19.1</v>
      </c>
      <c r="F528" s="22">
        <v>5</v>
      </c>
      <c r="G528" s="21">
        <v>0.9</v>
      </c>
      <c r="H528" s="22">
        <v>10</v>
      </c>
      <c r="I528" s="23" t="s">
        <v>698</v>
      </c>
    </row>
    <row r="529" s="14" customFormat="1" ht="25" customHeight="1" spans="1:9">
      <c r="A529" s="19" t="s">
        <v>4527</v>
      </c>
      <c r="B529" s="21">
        <v>0.3</v>
      </c>
      <c r="C529" s="20">
        <v>17.56</v>
      </c>
      <c r="D529" s="22">
        <v>18</v>
      </c>
      <c r="E529" s="20">
        <v>18.35</v>
      </c>
      <c r="F529" s="22">
        <v>5</v>
      </c>
      <c r="G529" s="21">
        <v>0.9</v>
      </c>
      <c r="H529" s="22">
        <v>10</v>
      </c>
      <c r="I529" s="23" t="s">
        <v>698</v>
      </c>
    </row>
    <row r="530" s="14" customFormat="1" ht="25" customHeight="1" spans="1:9">
      <c r="A530" s="19" t="s">
        <v>4528</v>
      </c>
      <c r="B530" s="21">
        <v>0.3</v>
      </c>
      <c r="C530" s="21">
        <v>18.8</v>
      </c>
      <c r="D530" s="22">
        <v>20</v>
      </c>
      <c r="E530" s="21">
        <v>21.2</v>
      </c>
      <c r="F530" s="22">
        <v>5</v>
      </c>
      <c r="G530" s="21">
        <v>0.9</v>
      </c>
      <c r="H530" s="22">
        <v>10</v>
      </c>
      <c r="I530" s="23" t="s">
        <v>698</v>
      </c>
    </row>
    <row r="531" s="14" customFormat="1" ht="25" customHeight="1" spans="1:9">
      <c r="A531" s="19" t="s">
        <v>4529</v>
      </c>
      <c r="B531" s="21">
        <v>0.3</v>
      </c>
      <c r="C531" s="20">
        <v>19.52</v>
      </c>
      <c r="D531" s="22">
        <v>20</v>
      </c>
      <c r="E531" s="20">
        <v>20.39</v>
      </c>
      <c r="F531" s="22">
        <v>5</v>
      </c>
      <c r="G531" s="21">
        <v>0.9</v>
      </c>
      <c r="H531" s="22">
        <v>10</v>
      </c>
      <c r="I531" s="23" t="s">
        <v>698</v>
      </c>
    </row>
    <row r="532" s="14" customFormat="1" ht="25" customHeight="1" spans="1:9">
      <c r="A532" s="19" t="s">
        <v>4530</v>
      </c>
      <c r="B532" s="21">
        <v>0.2</v>
      </c>
      <c r="C532" s="21">
        <v>20.8</v>
      </c>
      <c r="D532" s="22">
        <v>22</v>
      </c>
      <c r="E532" s="21">
        <v>23.3</v>
      </c>
      <c r="F532" s="22">
        <v>5</v>
      </c>
      <c r="G532" s="21">
        <v>0.9</v>
      </c>
      <c r="H532" s="22">
        <v>10</v>
      </c>
      <c r="I532" s="23" t="s">
        <v>698</v>
      </c>
    </row>
    <row r="533" s="14" customFormat="1" ht="25" customHeight="1" spans="1:9">
      <c r="A533" s="19" t="s">
        <v>4531</v>
      </c>
      <c r="B533" s="21">
        <v>0.3</v>
      </c>
      <c r="C533" s="20">
        <v>21.54</v>
      </c>
      <c r="D533" s="22">
        <v>22</v>
      </c>
      <c r="E533" s="20">
        <v>22.47</v>
      </c>
      <c r="F533" s="22">
        <v>5</v>
      </c>
      <c r="G533" s="21">
        <v>0.9</v>
      </c>
      <c r="H533" s="22">
        <v>10</v>
      </c>
      <c r="I533" s="23" t="s">
        <v>698</v>
      </c>
    </row>
    <row r="534" s="14" customFormat="1" ht="25" customHeight="1" spans="1:9">
      <c r="A534" s="19" t="s">
        <v>4532</v>
      </c>
      <c r="B534" s="21">
        <v>0.3</v>
      </c>
      <c r="C534" s="21">
        <v>22.8</v>
      </c>
      <c r="D534" s="22">
        <v>24</v>
      </c>
      <c r="E534" s="21">
        <v>25.6</v>
      </c>
      <c r="F534" s="22">
        <v>5</v>
      </c>
      <c r="G534" s="21">
        <v>0.9</v>
      </c>
      <c r="H534" s="22">
        <v>10</v>
      </c>
      <c r="I534" s="23" t="s">
        <v>698</v>
      </c>
    </row>
    <row r="535" s="14" customFormat="1" ht="25" customHeight="1" spans="1:9">
      <c r="A535" s="19" t="s">
        <v>4533</v>
      </c>
      <c r="B535" s="21">
        <v>0.3</v>
      </c>
      <c r="C535" s="20">
        <v>23.72</v>
      </c>
      <c r="D535" s="22">
        <v>24</v>
      </c>
      <c r="E535" s="20">
        <v>24.78</v>
      </c>
      <c r="F535" s="22">
        <v>5</v>
      </c>
      <c r="G535" s="21">
        <v>0.9</v>
      </c>
      <c r="H535" s="22">
        <v>10</v>
      </c>
      <c r="I535" s="23" t="s">
        <v>698</v>
      </c>
    </row>
    <row r="536" s="14" customFormat="1" ht="25" customHeight="1" spans="1:9">
      <c r="A536" s="19" t="s">
        <v>4534</v>
      </c>
      <c r="B536" s="21">
        <v>0.3</v>
      </c>
      <c r="C536" s="21">
        <v>25.1</v>
      </c>
      <c r="D536" s="22">
        <v>27</v>
      </c>
      <c r="E536" s="21">
        <v>28.9</v>
      </c>
      <c r="F536" s="22">
        <v>5</v>
      </c>
      <c r="G536" s="21">
        <v>0.9</v>
      </c>
      <c r="H536" s="22">
        <v>10</v>
      </c>
      <c r="I536" s="23" t="s">
        <v>698</v>
      </c>
    </row>
    <row r="537" s="14" customFormat="1" ht="25" customHeight="1" spans="1:9">
      <c r="A537" s="19" t="s">
        <v>4535</v>
      </c>
      <c r="B537" s="21">
        <v>0.3</v>
      </c>
      <c r="C537" s="20">
        <v>26.19</v>
      </c>
      <c r="D537" s="22">
        <v>27</v>
      </c>
      <c r="E537" s="20">
        <v>27.53</v>
      </c>
      <c r="F537" s="22">
        <v>5</v>
      </c>
      <c r="G537" s="21">
        <v>0.9</v>
      </c>
      <c r="H537" s="22">
        <v>10</v>
      </c>
      <c r="I537" s="23" t="s">
        <v>698</v>
      </c>
    </row>
    <row r="538" s="14" customFormat="1" ht="25" customHeight="1" spans="1:9">
      <c r="A538" s="19" t="s">
        <v>4536</v>
      </c>
      <c r="B538" s="21">
        <v>0.3</v>
      </c>
      <c r="C538" s="24">
        <v>2.352</v>
      </c>
      <c r="D538" s="21">
        <v>2.4</v>
      </c>
      <c r="E538" s="24">
        <v>2.448</v>
      </c>
      <c r="F538" s="22">
        <v>5</v>
      </c>
      <c r="G538" s="21">
        <v>0.9</v>
      </c>
      <c r="H538" s="22">
        <v>10</v>
      </c>
      <c r="I538" s="23" t="s">
        <v>698</v>
      </c>
    </row>
    <row r="539" s="14" customFormat="1" ht="25" customHeight="1" spans="1:9">
      <c r="A539" s="19" t="s">
        <v>4537</v>
      </c>
      <c r="B539" s="21">
        <v>0.3</v>
      </c>
      <c r="C539" s="24">
        <v>2.646</v>
      </c>
      <c r="D539" s="21">
        <v>2.7</v>
      </c>
      <c r="E539" s="24">
        <v>2.754</v>
      </c>
      <c r="F539" s="22">
        <v>5</v>
      </c>
      <c r="G539" s="21">
        <v>0.9</v>
      </c>
      <c r="H539" s="22">
        <v>10</v>
      </c>
      <c r="I539" s="23" t="s">
        <v>698</v>
      </c>
    </row>
    <row r="540" s="14" customFormat="1" ht="25" customHeight="1" spans="1:9">
      <c r="A540" s="19" t="s">
        <v>4538</v>
      </c>
      <c r="B540" s="21">
        <v>0.3</v>
      </c>
      <c r="C540" s="21">
        <v>1.8</v>
      </c>
      <c r="D540" s="22">
        <v>2</v>
      </c>
      <c r="E540" s="20">
        <v>2.15</v>
      </c>
      <c r="F540" s="22">
        <v>5</v>
      </c>
      <c r="G540" s="21">
        <v>0.9</v>
      </c>
      <c r="H540" s="22">
        <v>10</v>
      </c>
      <c r="I540" s="23" t="s">
        <v>698</v>
      </c>
    </row>
    <row r="541" s="14" customFormat="1" ht="25" customHeight="1" spans="1:9">
      <c r="A541" s="19" t="s">
        <v>4539</v>
      </c>
      <c r="B541" s="21">
        <v>0.3</v>
      </c>
      <c r="C541" s="20">
        <v>2.08</v>
      </c>
      <c r="D541" s="21">
        <v>2.2</v>
      </c>
      <c r="E541" s="20">
        <v>2.33</v>
      </c>
      <c r="F541" s="22">
        <v>5</v>
      </c>
      <c r="G541" s="21">
        <v>0.9</v>
      </c>
      <c r="H541" s="22">
        <v>10</v>
      </c>
      <c r="I541" s="23" t="s">
        <v>698</v>
      </c>
    </row>
    <row r="542" s="14" customFormat="1" ht="25" customHeight="1" spans="1:9">
      <c r="A542" s="19" t="s">
        <v>4540</v>
      </c>
      <c r="B542" s="21">
        <v>0.3</v>
      </c>
      <c r="C542" s="21">
        <v>2.1</v>
      </c>
      <c r="D542" s="21">
        <v>2.2</v>
      </c>
      <c r="E542" s="21">
        <v>2.4</v>
      </c>
      <c r="F542" s="22">
        <v>5</v>
      </c>
      <c r="G542" s="21">
        <v>0.9</v>
      </c>
      <c r="H542" s="22">
        <v>10</v>
      </c>
      <c r="I542" s="23" t="s">
        <v>698</v>
      </c>
    </row>
    <row r="543" s="14" customFormat="1" ht="25" customHeight="1" spans="1:9">
      <c r="A543" s="19" t="s">
        <v>4541</v>
      </c>
      <c r="B543" s="21">
        <v>0.3</v>
      </c>
      <c r="C543" s="20">
        <v>2.28</v>
      </c>
      <c r="D543" s="21">
        <v>2.4</v>
      </c>
      <c r="E543" s="20">
        <v>2.56</v>
      </c>
      <c r="F543" s="22">
        <v>5</v>
      </c>
      <c r="G543" s="21">
        <v>0.9</v>
      </c>
      <c r="H543" s="22">
        <v>10</v>
      </c>
      <c r="I543" s="23" t="s">
        <v>698</v>
      </c>
    </row>
    <row r="544" s="14" customFormat="1" ht="25" customHeight="1" spans="1:9">
      <c r="A544" s="19" t="s">
        <v>4542</v>
      </c>
      <c r="B544" s="21">
        <v>0.3</v>
      </c>
      <c r="C544" s="21">
        <v>2.3</v>
      </c>
      <c r="D544" s="21">
        <v>2.4</v>
      </c>
      <c r="E544" s="20">
        <v>2.65</v>
      </c>
      <c r="F544" s="22">
        <v>5</v>
      </c>
      <c r="G544" s="21">
        <v>0.9</v>
      </c>
      <c r="H544" s="22">
        <v>10</v>
      </c>
      <c r="I544" s="23" t="s">
        <v>698</v>
      </c>
    </row>
    <row r="545" s="14" customFormat="1" ht="25" customHeight="1" spans="1:9">
      <c r="A545" s="19" t="s">
        <v>4543</v>
      </c>
      <c r="B545" s="21">
        <v>0.3</v>
      </c>
      <c r="C545" s="21">
        <v>2.5</v>
      </c>
      <c r="D545" s="21">
        <v>2.7</v>
      </c>
      <c r="E545" s="21">
        <v>2.9</v>
      </c>
      <c r="F545" s="22">
        <v>5</v>
      </c>
      <c r="G545" s="21">
        <v>0.9</v>
      </c>
      <c r="H545" s="22">
        <v>10</v>
      </c>
      <c r="I545" s="23" t="s">
        <v>698</v>
      </c>
    </row>
    <row r="546" s="14" customFormat="1" ht="25" customHeight="1" spans="1:9">
      <c r="A546" s="19" t="s">
        <v>4544</v>
      </c>
      <c r="B546" s="21">
        <v>0.3</v>
      </c>
      <c r="C546" s="20">
        <v>2.65</v>
      </c>
      <c r="D546" s="21">
        <v>2.7</v>
      </c>
      <c r="E546" s="20">
        <v>2.95</v>
      </c>
      <c r="F546" s="22">
        <v>5</v>
      </c>
      <c r="G546" s="21">
        <v>0.9</v>
      </c>
      <c r="H546" s="22">
        <v>10</v>
      </c>
      <c r="I546" s="23" t="s">
        <v>698</v>
      </c>
    </row>
    <row r="547" s="14" customFormat="1" ht="25" customHeight="1" spans="1:9">
      <c r="A547" s="23" t="s">
        <v>4545</v>
      </c>
      <c r="B547" s="21">
        <v>0.3</v>
      </c>
      <c r="C547" s="22">
        <v>28</v>
      </c>
      <c r="D547" s="22">
        <v>30</v>
      </c>
      <c r="E547" s="22">
        <v>32</v>
      </c>
      <c r="F547" s="22">
        <v>5</v>
      </c>
      <c r="G547" s="21">
        <v>0.9</v>
      </c>
      <c r="H547" s="22">
        <v>10</v>
      </c>
      <c r="I547" s="23" t="s">
        <v>698</v>
      </c>
    </row>
    <row r="548" s="14" customFormat="1" ht="25" customHeight="1" spans="1:9">
      <c r="A548" s="23" t="s">
        <v>4546</v>
      </c>
      <c r="B548" s="21">
        <v>0.3</v>
      </c>
      <c r="C548" s="20">
        <v>29.19</v>
      </c>
      <c r="D548" s="22">
        <v>30</v>
      </c>
      <c r="E548" s="20">
        <v>30.69</v>
      </c>
      <c r="F548" s="22">
        <v>5</v>
      </c>
      <c r="G548" s="21">
        <v>0.9</v>
      </c>
      <c r="H548" s="22">
        <v>10</v>
      </c>
      <c r="I548" s="23" t="s">
        <v>698</v>
      </c>
    </row>
    <row r="549" s="14" customFormat="1" ht="25" customHeight="1" spans="1:9">
      <c r="A549" s="23" t="s">
        <v>4547</v>
      </c>
      <c r="B549" s="21">
        <v>0.3</v>
      </c>
      <c r="C549" s="22">
        <v>31</v>
      </c>
      <c r="D549" s="22">
        <v>33</v>
      </c>
      <c r="E549" s="22">
        <v>35</v>
      </c>
      <c r="F549" s="22">
        <v>5</v>
      </c>
      <c r="G549" s="21">
        <v>0.9</v>
      </c>
      <c r="H549" s="22">
        <v>10</v>
      </c>
      <c r="I549" s="23" t="s">
        <v>698</v>
      </c>
    </row>
    <row r="550" s="14" customFormat="1" ht="25" customHeight="1" spans="1:9">
      <c r="A550" s="23" t="s">
        <v>4548</v>
      </c>
      <c r="B550" s="21">
        <v>0.3</v>
      </c>
      <c r="C550" s="20">
        <v>32.15</v>
      </c>
      <c r="D550" s="22">
        <v>33</v>
      </c>
      <c r="E550" s="20">
        <v>33.79</v>
      </c>
      <c r="F550" s="22">
        <v>5</v>
      </c>
      <c r="G550" s="21">
        <v>0.9</v>
      </c>
      <c r="H550" s="22">
        <v>10</v>
      </c>
      <c r="I550" s="23" t="s">
        <v>698</v>
      </c>
    </row>
    <row r="551" s="14" customFormat="1" ht="25" customHeight="1" spans="1:9">
      <c r="A551" s="23" t="s">
        <v>4549</v>
      </c>
      <c r="B551" s="21">
        <v>0.3</v>
      </c>
      <c r="C551" s="22">
        <v>34</v>
      </c>
      <c r="D551" s="22">
        <v>36</v>
      </c>
      <c r="E551" s="22">
        <v>38</v>
      </c>
      <c r="F551" s="22">
        <v>5</v>
      </c>
      <c r="G551" s="21">
        <v>0.9</v>
      </c>
      <c r="H551" s="22">
        <v>10</v>
      </c>
      <c r="I551" s="23" t="s">
        <v>698</v>
      </c>
    </row>
    <row r="552" s="14" customFormat="1" ht="25" customHeight="1" spans="1:9">
      <c r="A552" s="23" t="s">
        <v>4550</v>
      </c>
      <c r="B552" s="21">
        <v>0.3</v>
      </c>
      <c r="C552" s="20">
        <v>35.07</v>
      </c>
      <c r="D552" s="22">
        <v>36</v>
      </c>
      <c r="E552" s="20">
        <v>36.87</v>
      </c>
      <c r="F552" s="22">
        <v>5</v>
      </c>
      <c r="G552" s="21">
        <v>0.9</v>
      </c>
      <c r="H552" s="22">
        <v>10</v>
      </c>
      <c r="I552" s="23" t="s">
        <v>698</v>
      </c>
    </row>
    <row r="553" s="14" customFormat="1" ht="25" customHeight="1" spans="1:9">
      <c r="A553" s="19" t="s">
        <v>4551</v>
      </c>
      <c r="B553" s="21">
        <v>0.3</v>
      </c>
      <c r="C553" s="22">
        <v>37</v>
      </c>
      <c r="D553" s="22">
        <v>39</v>
      </c>
      <c r="E553" s="22">
        <v>41</v>
      </c>
      <c r="F553" s="21">
        <v>2.5</v>
      </c>
      <c r="G553" s="21">
        <v>0.9</v>
      </c>
      <c r="H553" s="22">
        <v>10</v>
      </c>
      <c r="I553" s="23" t="s">
        <v>698</v>
      </c>
    </row>
    <row r="554" s="14" customFormat="1" ht="25" customHeight="1" spans="1:9">
      <c r="A554" s="19" t="s">
        <v>4552</v>
      </c>
      <c r="B554" s="21">
        <v>0.3</v>
      </c>
      <c r="C554" s="22">
        <v>37</v>
      </c>
      <c r="D554" s="22">
        <v>39</v>
      </c>
      <c r="E554" s="22">
        <v>41</v>
      </c>
      <c r="F554" s="22">
        <v>5</v>
      </c>
      <c r="G554" s="21">
        <v>0.9</v>
      </c>
      <c r="H554" s="22">
        <v>10</v>
      </c>
      <c r="I554" s="23" t="s">
        <v>698</v>
      </c>
    </row>
    <row r="555" s="14" customFormat="1" ht="25" customHeight="1" spans="1:9">
      <c r="A555" s="19" t="s">
        <v>4553</v>
      </c>
      <c r="B555" s="21">
        <v>0.3</v>
      </c>
      <c r="C555" s="20">
        <v>2.94</v>
      </c>
      <c r="D555" s="22">
        <v>3</v>
      </c>
      <c r="E555" s="20">
        <v>3.06</v>
      </c>
      <c r="F555" s="22">
        <v>5</v>
      </c>
      <c r="G555" s="21">
        <v>0.9</v>
      </c>
      <c r="H555" s="22">
        <v>10</v>
      </c>
      <c r="I555" s="23" t="s">
        <v>698</v>
      </c>
    </row>
    <row r="556" s="14" customFormat="1" ht="25" customHeight="1" spans="1:9">
      <c r="A556" s="19" t="s">
        <v>4554</v>
      </c>
      <c r="B556" s="21">
        <v>0.3</v>
      </c>
      <c r="C556" s="24">
        <v>3.234</v>
      </c>
      <c r="D556" s="21">
        <v>3.3</v>
      </c>
      <c r="E556" s="24">
        <v>3.366</v>
      </c>
      <c r="F556" s="22">
        <v>5</v>
      </c>
      <c r="G556" s="21">
        <v>0.9</v>
      </c>
      <c r="H556" s="22">
        <v>10</v>
      </c>
      <c r="I556" s="23" t="s">
        <v>698</v>
      </c>
    </row>
    <row r="557" s="14" customFormat="1" ht="25" customHeight="1" spans="1:9">
      <c r="A557" s="19" t="s">
        <v>4555</v>
      </c>
      <c r="B557" s="21">
        <v>0.3</v>
      </c>
      <c r="C557" s="24">
        <v>3.528</v>
      </c>
      <c r="D557" s="21">
        <v>3.6</v>
      </c>
      <c r="E557" s="24">
        <v>3.672</v>
      </c>
      <c r="F557" s="22">
        <v>5</v>
      </c>
      <c r="G557" s="21">
        <v>0.9</v>
      </c>
      <c r="H557" s="22">
        <v>10</v>
      </c>
      <c r="I557" s="23" t="s">
        <v>698</v>
      </c>
    </row>
    <row r="558" s="14" customFormat="1" ht="25" customHeight="1" spans="1:9">
      <c r="A558" s="19" t="s">
        <v>4556</v>
      </c>
      <c r="B558" s="21">
        <v>0.3</v>
      </c>
      <c r="C558" s="24">
        <v>3.822</v>
      </c>
      <c r="D558" s="21">
        <v>3.9</v>
      </c>
      <c r="E558" s="24">
        <v>3.978</v>
      </c>
      <c r="F558" s="22">
        <v>5</v>
      </c>
      <c r="G558" s="21">
        <v>0.9</v>
      </c>
      <c r="H558" s="22">
        <v>10</v>
      </c>
      <c r="I558" s="23" t="s">
        <v>698</v>
      </c>
    </row>
    <row r="559" s="14" customFormat="1" ht="25" customHeight="1" spans="1:9">
      <c r="A559" s="19" t="s">
        <v>4557</v>
      </c>
      <c r="B559" s="21">
        <v>0.3</v>
      </c>
      <c r="C559" s="21">
        <v>2.8</v>
      </c>
      <c r="D559" s="22">
        <v>3</v>
      </c>
      <c r="E559" s="21">
        <v>3.2</v>
      </c>
      <c r="F559" s="22">
        <v>5</v>
      </c>
      <c r="G559" s="21">
        <v>0.9</v>
      </c>
      <c r="H559" s="22">
        <v>10</v>
      </c>
      <c r="I559" s="23" t="s">
        <v>698</v>
      </c>
    </row>
    <row r="560" s="14" customFormat="1" ht="25" customHeight="1" spans="1:9">
      <c r="A560" s="19" t="s">
        <v>4558</v>
      </c>
      <c r="B560" s="21">
        <v>0.3</v>
      </c>
      <c r="C560" s="20">
        <v>2.95</v>
      </c>
      <c r="D560" s="22">
        <v>3</v>
      </c>
      <c r="E560" s="20">
        <v>3.25</v>
      </c>
      <c r="F560" s="22">
        <v>5</v>
      </c>
      <c r="G560" s="21">
        <v>0.9</v>
      </c>
      <c r="H560" s="22">
        <v>10</v>
      </c>
      <c r="I560" s="23" t="s">
        <v>698</v>
      </c>
    </row>
    <row r="561" s="14" customFormat="1" ht="25" customHeight="1" spans="1:9">
      <c r="A561" s="19" t="s">
        <v>4559</v>
      </c>
      <c r="B561" s="21">
        <v>0.3</v>
      </c>
      <c r="C561" s="21">
        <v>3.1</v>
      </c>
      <c r="D561" s="21">
        <v>3.3</v>
      </c>
      <c r="E561" s="21">
        <v>3.5</v>
      </c>
      <c r="F561" s="22">
        <v>5</v>
      </c>
      <c r="G561" s="21">
        <v>0.9</v>
      </c>
      <c r="H561" s="22">
        <v>10</v>
      </c>
      <c r="I561" s="23" t="s">
        <v>698</v>
      </c>
    </row>
    <row r="562" s="14" customFormat="1" ht="25" customHeight="1" spans="1:9">
      <c r="A562" s="19" t="s">
        <v>4560</v>
      </c>
      <c r="B562" s="21">
        <v>0.3</v>
      </c>
      <c r="C562" s="20">
        <v>3.25</v>
      </c>
      <c r="D562" s="21">
        <v>3.3</v>
      </c>
      <c r="E562" s="20">
        <v>3.55</v>
      </c>
      <c r="F562" s="22">
        <v>5</v>
      </c>
      <c r="G562" s="21">
        <v>0.9</v>
      </c>
      <c r="H562" s="22">
        <v>10</v>
      </c>
      <c r="I562" s="23" t="s">
        <v>698</v>
      </c>
    </row>
    <row r="563" s="14" customFormat="1" ht="25" customHeight="1" spans="1:9">
      <c r="A563" s="19" t="s">
        <v>4561</v>
      </c>
      <c r="B563" s="21">
        <v>0.3</v>
      </c>
      <c r="C563" s="21">
        <v>3.4</v>
      </c>
      <c r="D563" s="21">
        <v>3.6</v>
      </c>
      <c r="E563" s="21">
        <v>3.8</v>
      </c>
      <c r="F563" s="22">
        <v>5</v>
      </c>
      <c r="G563" s="21">
        <v>0.9</v>
      </c>
      <c r="H563" s="22">
        <v>10</v>
      </c>
      <c r="I563" s="23" t="s">
        <v>698</v>
      </c>
    </row>
    <row r="564" s="14" customFormat="1" ht="25" customHeight="1" spans="1:9">
      <c r="A564" s="19" t="s">
        <v>4562</v>
      </c>
      <c r="B564" s="21">
        <v>0.3</v>
      </c>
      <c r="C564" s="21">
        <v>3.6</v>
      </c>
      <c r="D564" s="21">
        <v>3.6</v>
      </c>
      <c r="E564" s="24">
        <v>3.845</v>
      </c>
      <c r="F564" s="22">
        <v>5</v>
      </c>
      <c r="G564" s="21">
        <v>0.9</v>
      </c>
      <c r="H564" s="22">
        <v>10</v>
      </c>
      <c r="I564" s="23" t="s">
        <v>698</v>
      </c>
    </row>
    <row r="565" s="14" customFormat="1" ht="25" customHeight="1" spans="1:9">
      <c r="A565" s="19" t="s">
        <v>4563</v>
      </c>
      <c r="B565" s="21">
        <v>0.3</v>
      </c>
      <c r="C565" s="21">
        <v>3.7</v>
      </c>
      <c r="D565" s="21">
        <v>3.9</v>
      </c>
      <c r="E565" s="21">
        <v>4.1</v>
      </c>
      <c r="F565" s="22">
        <v>5</v>
      </c>
      <c r="G565" s="21">
        <v>0.9</v>
      </c>
      <c r="H565" s="22">
        <v>10</v>
      </c>
      <c r="I565" s="23" t="s">
        <v>698</v>
      </c>
    </row>
    <row r="566" s="14" customFormat="1" ht="25" customHeight="1" spans="1:9">
      <c r="A566" s="19" t="s">
        <v>4564</v>
      </c>
      <c r="B566" s="21">
        <v>0.3</v>
      </c>
      <c r="C566" s="20">
        <v>3.89</v>
      </c>
      <c r="D566" s="21">
        <v>3.9</v>
      </c>
      <c r="E566" s="20">
        <v>4.16</v>
      </c>
      <c r="F566" s="22">
        <v>5</v>
      </c>
      <c r="G566" s="21">
        <v>0.9</v>
      </c>
      <c r="H566" s="22">
        <v>10</v>
      </c>
      <c r="I566" s="23" t="s">
        <v>698</v>
      </c>
    </row>
    <row r="567" s="14" customFormat="1" ht="25" customHeight="1" spans="1:9">
      <c r="A567" s="19" t="s">
        <v>4565</v>
      </c>
      <c r="B567" s="21">
        <v>0.3</v>
      </c>
      <c r="C567" s="22">
        <v>40</v>
      </c>
      <c r="D567" s="22">
        <v>43</v>
      </c>
      <c r="E567" s="22">
        <v>46</v>
      </c>
      <c r="F567" s="21">
        <v>2.5</v>
      </c>
      <c r="G567" s="21">
        <v>0.9</v>
      </c>
      <c r="H567" s="22">
        <v>10</v>
      </c>
      <c r="I567" s="23" t="s">
        <v>698</v>
      </c>
    </row>
    <row r="568" s="14" customFormat="1" ht="25" customHeight="1" spans="1:9">
      <c r="A568" s="19" t="s">
        <v>4566</v>
      </c>
      <c r="B568" s="21">
        <v>0.3</v>
      </c>
      <c r="C568" s="22">
        <v>44</v>
      </c>
      <c r="D568" s="22">
        <v>47</v>
      </c>
      <c r="E568" s="22">
        <v>50</v>
      </c>
      <c r="F568" s="21">
        <v>2.5</v>
      </c>
      <c r="G568" s="21">
        <v>0.9</v>
      </c>
      <c r="H568" s="22">
        <v>10</v>
      </c>
      <c r="I568" s="23" t="s">
        <v>698</v>
      </c>
    </row>
    <row r="569" s="14" customFormat="1" ht="25" customHeight="1" spans="1:9">
      <c r="A569" s="19" t="s">
        <v>4567</v>
      </c>
      <c r="B569" s="21">
        <v>0.3</v>
      </c>
      <c r="C569" s="24">
        <v>4.214</v>
      </c>
      <c r="D569" s="21">
        <v>4.3</v>
      </c>
      <c r="E569" s="24">
        <v>4.386</v>
      </c>
      <c r="F569" s="22">
        <v>5</v>
      </c>
      <c r="G569" s="21">
        <v>0.9</v>
      </c>
      <c r="H569" s="22">
        <v>10</v>
      </c>
      <c r="I569" s="23" t="s">
        <v>698</v>
      </c>
    </row>
    <row r="570" s="14" customFormat="1" ht="25" customHeight="1" spans="1:9">
      <c r="A570" s="19" t="s">
        <v>4568</v>
      </c>
      <c r="B570" s="21">
        <v>0.3</v>
      </c>
      <c r="C570" s="24">
        <v>4.606</v>
      </c>
      <c r="D570" s="21">
        <v>4.7</v>
      </c>
      <c r="E570" s="24">
        <v>4.794</v>
      </c>
      <c r="F570" s="22">
        <v>5</v>
      </c>
      <c r="G570" s="21">
        <v>0.9</v>
      </c>
      <c r="H570" s="22">
        <v>10</v>
      </c>
      <c r="I570" s="23" t="s">
        <v>698</v>
      </c>
    </row>
    <row r="571" s="14" customFormat="1" ht="25" customHeight="1" spans="1:9">
      <c r="A571" s="19" t="s">
        <v>4569</v>
      </c>
      <c r="B571" s="21">
        <v>0.3</v>
      </c>
      <c r="C571" s="22">
        <v>4</v>
      </c>
      <c r="D571" s="21">
        <v>4.3</v>
      </c>
      <c r="E571" s="21">
        <v>4.6</v>
      </c>
      <c r="F571" s="22">
        <v>5</v>
      </c>
      <c r="G571" s="21">
        <v>0.9</v>
      </c>
      <c r="H571" s="22">
        <v>10</v>
      </c>
      <c r="I571" s="23" t="s">
        <v>698</v>
      </c>
    </row>
    <row r="572" s="14" customFormat="1" ht="25" customHeight="1" spans="1:9">
      <c r="A572" s="19" t="s">
        <v>4570</v>
      </c>
      <c r="B572" s="21">
        <v>0.3</v>
      </c>
      <c r="C572" s="20">
        <v>4.17</v>
      </c>
      <c r="D572" s="21">
        <v>4.3</v>
      </c>
      <c r="E572" s="20">
        <v>4.43</v>
      </c>
      <c r="F572" s="22">
        <v>5</v>
      </c>
      <c r="G572" s="21">
        <v>0.9</v>
      </c>
      <c r="H572" s="22">
        <v>10</v>
      </c>
      <c r="I572" s="23" t="s">
        <v>698</v>
      </c>
    </row>
    <row r="573" s="14" customFormat="1" ht="25" customHeight="1" spans="1:9">
      <c r="A573" s="19" t="s">
        <v>4571</v>
      </c>
      <c r="B573" s="21">
        <v>0.3</v>
      </c>
      <c r="C573" s="21">
        <v>4.4</v>
      </c>
      <c r="D573" s="21">
        <v>4.7</v>
      </c>
      <c r="E573" s="22">
        <v>5</v>
      </c>
      <c r="F573" s="22">
        <v>5</v>
      </c>
      <c r="G573" s="21">
        <v>0.9</v>
      </c>
      <c r="H573" s="22">
        <v>10</v>
      </c>
      <c r="I573" s="23" t="s">
        <v>698</v>
      </c>
    </row>
    <row r="574" s="14" customFormat="1" ht="25" customHeight="1" spans="1:9">
      <c r="A574" s="23" t="s">
        <v>4572</v>
      </c>
      <c r="B574" s="21">
        <v>0.3</v>
      </c>
      <c r="C574" s="20">
        <v>4.55</v>
      </c>
      <c r="D574" s="21">
        <v>4.7</v>
      </c>
      <c r="E574" s="20">
        <v>4.75</v>
      </c>
      <c r="F574" s="22">
        <v>5</v>
      </c>
      <c r="G574" s="21">
        <v>0.9</v>
      </c>
      <c r="H574" s="22">
        <v>10</v>
      </c>
      <c r="I574" s="23" t="s">
        <v>698</v>
      </c>
    </row>
    <row r="575" s="14" customFormat="1" ht="25" customHeight="1" spans="1:9">
      <c r="A575" s="23" t="s">
        <v>4573</v>
      </c>
      <c r="B575" s="21">
        <v>0.3</v>
      </c>
      <c r="C575" s="22">
        <v>48</v>
      </c>
      <c r="D575" s="22">
        <v>51</v>
      </c>
      <c r="E575" s="22">
        <v>54</v>
      </c>
      <c r="F575" s="21">
        <v>2.5</v>
      </c>
      <c r="G575" s="21">
        <v>0.9</v>
      </c>
      <c r="H575" s="22">
        <v>10</v>
      </c>
      <c r="I575" s="23" t="s">
        <v>698</v>
      </c>
    </row>
    <row r="576" s="14" customFormat="1" ht="25" customHeight="1" spans="1:9">
      <c r="A576" s="23" t="s">
        <v>4574</v>
      </c>
      <c r="B576" s="21">
        <v>0.3</v>
      </c>
      <c r="C576" s="20">
        <v>2.28</v>
      </c>
      <c r="D576" s="21">
        <v>2.4</v>
      </c>
      <c r="E576" s="20">
        <v>2.52</v>
      </c>
      <c r="F576" s="22">
        <v>20</v>
      </c>
      <c r="G576" s="21">
        <v>0.9</v>
      </c>
      <c r="H576" s="22">
        <v>10</v>
      </c>
      <c r="I576" s="23" t="s">
        <v>698</v>
      </c>
    </row>
    <row r="577" s="14" customFormat="1" ht="25" customHeight="1" spans="1:9">
      <c r="A577" s="23" t="s">
        <v>4575</v>
      </c>
      <c r="B577" s="21">
        <v>0.3</v>
      </c>
      <c r="C577" s="20">
        <v>2.57</v>
      </c>
      <c r="D577" s="21">
        <v>2.7</v>
      </c>
      <c r="E577" s="20">
        <v>2.84</v>
      </c>
      <c r="F577" s="22">
        <v>20</v>
      </c>
      <c r="G577" s="21">
        <v>0.9</v>
      </c>
      <c r="H577" s="22">
        <v>10</v>
      </c>
      <c r="I577" s="23" t="s">
        <v>698</v>
      </c>
    </row>
    <row r="578" s="14" customFormat="1" ht="25" customHeight="1" spans="1:9">
      <c r="A578" s="23" t="s">
        <v>4576</v>
      </c>
      <c r="B578" s="21">
        <v>0.3</v>
      </c>
      <c r="C578" s="20">
        <v>2.85</v>
      </c>
      <c r="D578" s="22">
        <v>3</v>
      </c>
      <c r="E578" s="20">
        <v>3.15</v>
      </c>
      <c r="F578" s="22">
        <v>20</v>
      </c>
      <c r="G578" s="21">
        <v>0.9</v>
      </c>
      <c r="H578" s="22">
        <v>10</v>
      </c>
      <c r="I578" s="23" t="s">
        <v>698</v>
      </c>
    </row>
    <row r="579" s="14" customFormat="1" ht="25" customHeight="1" spans="1:9">
      <c r="A579" s="23" t="s">
        <v>4577</v>
      </c>
      <c r="B579" s="21">
        <v>0.3</v>
      </c>
      <c r="C579" s="20">
        <v>3.14</v>
      </c>
      <c r="D579" s="21">
        <v>3.3</v>
      </c>
      <c r="E579" s="20">
        <v>3.47</v>
      </c>
      <c r="F579" s="22">
        <v>20</v>
      </c>
      <c r="G579" s="21">
        <v>0.9</v>
      </c>
      <c r="H579" s="22">
        <v>10</v>
      </c>
      <c r="I579" s="23" t="s">
        <v>698</v>
      </c>
    </row>
    <row r="580" s="14" customFormat="1" ht="25" customHeight="1" spans="1:9">
      <c r="A580" s="19" t="s">
        <v>4578</v>
      </c>
      <c r="B580" s="21">
        <v>0.3</v>
      </c>
      <c r="C580" s="20">
        <v>3.42</v>
      </c>
      <c r="D580" s="21">
        <v>3.6</v>
      </c>
      <c r="E580" s="20">
        <v>3.78</v>
      </c>
      <c r="F580" s="22">
        <v>20</v>
      </c>
      <c r="G580" s="21">
        <v>0.9</v>
      </c>
      <c r="H580" s="22">
        <v>10</v>
      </c>
      <c r="I580" s="23" t="s">
        <v>698</v>
      </c>
    </row>
    <row r="581" s="14" customFormat="1" ht="25" customHeight="1" spans="1:9">
      <c r="A581" s="19" t="s">
        <v>4579</v>
      </c>
      <c r="B581" s="21">
        <v>0.3</v>
      </c>
      <c r="C581" s="20">
        <v>3.71</v>
      </c>
      <c r="D581" s="21">
        <v>3.9</v>
      </c>
      <c r="E581" s="21">
        <v>4.1</v>
      </c>
      <c r="F581" s="22">
        <v>20</v>
      </c>
      <c r="G581" s="21">
        <v>0.9</v>
      </c>
      <c r="H581" s="22">
        <v>10</v>
      </c>
      <c r="I581" s="23" t="s">
        <v>698</v>
      </c>
    </row>
    <row r="582" s="14" customFormat="1" ht="25" customHeight="1" spans="1:9">
      <c r="A582" s="19" t="s">
        <v>4580</v>
      </c>
      <c r="B582" s="21">
        <v>0.3</v>
      </c>
      <c r="C582" s="20">
        <v>4.09</v>
      </c>
      <c r="D582" s="21">
        <v>4.3</v>
      </c>
      <c r="E582" s="20">
        <v>4.52</v>
      </c>
      <c r="F582" s="22">
        <v>20</v>
      </c>
      <c r="G582" s="21">
        <v>0.9</v>
      </c>
      <c r="H582" s="22">
        <v>10</v>
      </c>
      <c r="I582" s="23" t="s">
        <v>698</v>
      </c>
    </row>
    <row r="583" s="14" customFormat="1" ht="25" customHeight="1" spans="1:9">
      <c r="A583" s="19" t="s">
        <v>4581</v>
      </c>
      <c r="B583" s="21">
        <v>0.3</v>
      </c>
      <c r="C583" s="20">
        <v>4.47</v>
      </c>
      <c r="D583" s="21">
        <v>4.7</v>
      </c>
      <c r="E583" s="20">
        <v>4.94</v>
      </c>
      <c r="F583" s="22">
        <v>20</v>
      </c>
      <c r="G583" s="21">
        <v>0.9</v>
      </c>
      <c r="H583" s="22">
        <v>10</v>
      </c>
      <c r="I583" s="23" t="s">
        <v>698</v>
      </c>
    </row>
    <row r="584" s="14" customFormat="1" ht="25" customHeight="1" spans="1:9">
      <c r="A584" s="19" t="s">
        <v>4582</v>
      </c>
      <c r="B584" s="21">
        <v>0.3</v>
      </c>
      <c r="C584" s="20">
        <v>4.85</v>
      </c>
      <c r="D584" s="21">
        <v>5.1</v>
      </c>
      <c r="E584" s="20">
        <v>5.36</v>
      </c>
      <c r="F584" s="22">
        <v>20</v>
      </c>
      <c r="G584" s="21">
        <v>0.9</v>
      </c>
      <c r="H584" s="22">
        <v>10</v>
      </c>
      <c r="I584" s="23" t="s">
        <v>698</v>
      </c>
    </row>
    <row r="585" s="14" customFormat="1" ht="25" customHeight="1" spans="1:9">
      <c r="A585" s="19" t="s">
        <v>4583</v>
      </c>
      <c r="B585" s="21">
        <v>0.3</v>
      </c>
      <c r="C585" s="20">
        <v>5.32</v>
      </c>
      <c r="D585" s="21">
        <v>5.6</v>
      </c>
      <c r="E585" s="20">
        <v>5.88</v>
      </c>
      <c r="F585" s="22">
        <v>20</v>
      </c>
      <c r="G585" s="21">
        <v>0.9</v>
      </c>
      <c r="H585" s="22">
        <v>10</v>
      </c>
      <c r="I585" s="23" t="s">
        <v>698</v>
      </c>
    </row>
    <row r="586" s="14" customFormat="1" ht="25" customHeight="1" spans="1:9">
      <c r="A586" s="19" t="s">
        <v>4584</v>
      </c>
      <c r="B586" s="21">
        <v>0.3</v>
      </c>
      <c r="C586" s="20">
        <v>5.89</v>
      </c>
      <c r="D586" s="21">
        <v>6.2</v>
      </c>
      <c r="E586" s="20">
        <v>6.51</v>
      </c>
      <c r="F586" s="22">
        <v>20</v>
      </c>
      <c r="G586" s="21">
        <v>0.9</v>
      </c>
      <c r="H586" s="22">
        <v>10</v>
      </c>
      <c r="I586" s="23" t="s">
        <v>698</v>
      </c>
    </row>
    <row r="587" s="14" customFormat="1" ht="25" customHeight="1" spans="1:9">
      <c r="A587" s="19" t="s">
        <v>4585</v>
      </c>
      <c r="B587" s="21">
        <v>0.3</v>
      </c>
      <c r="C587" s="20">
        <v>6.46</v>
      </c>
      <c r="D587" s="21">
        <v>6.8</v>
      </c>
      <c r="E587" s="20">
        <v>7.14</v>
      </c>
      <c r="F587" s="22">
        <v>20</v>
      </c>
      <c r="G587" s="21">
        <v>0.9</v>
      </c>
      <c r="H587" s="22">
        <v>10</v>
      </c>
      <c r="I587" s="23" t="s">
        <v>698</v>
      </c>
    </row>
    <row r="588" s="14" customFormat="1" ht="25" customHeight="1" spans="1:9">
      <c r="A588" s="19" t="s">
        <v>4586</v>
      </c>
      <c r="B588" s="21">
        <v>0.3</v>
      </c>
      <c r="C588" s="20">
        <v>7.13</v>
      </c>
      <c r="D588" s="21">
        <v>7.5</v>
      </c>
      <c r="E588" s="20">
        <v>7.88</v>
      </c>
      <c r="F588" s="22">
        <v>20</v>
      </c>
      <c r="G588" s="21">
        <v>0.9</v>
      </c>
      <c r="H588" s="22">
        <v>10</v>
      </c>
      <c r="I588" s="23" t="s">
        <v>698</v>
      </c>
    </row>
    <row r="589" s="14" customFormat="1" ht="25" customHeight="1" spans="1:9">
      <c r="A589" s="19" t="s">
        <v>4587</v>
      </c>
      <c r="B589" s="21">
        <v>0.3</v>
      </c>
      <c r="C589" s="20">
        <v>7.79</v>
      </c>
      <c r="D589" s="21">
        <v>8.2</v>
      </c>
      <c r="E589" s="20">
        <v>8.61</v>
      </c>
      <c r="F589" s="22">
        <v>20</v>
      </c>
      <c r="G589" s="21">
        <v>0.9</v>
      </c>
      <c r="H589" s="22">
        <v>10</v>
      </c>
      <c r="I589" s="23" t="s">
        <v>698</v>
      </c>
    </row>
    <row r="590" s="14" customFormat="1" ht="25" customHeight="1" spans="1:9">
      <c r="A590" s="19" t="s">
        <v>4588</v>
      </c>
      <c r="B590" s="21">
        <v>0.3</v>
      </c>
      <c r="C590" s="20">
        <v>8.65</v>
      </c>
      <c r="D590" s="21">
        <v>9.1</v>
      </c>
      <c r="E590" s="20">
        <v>9.56</v>
      </c>
      <c r="F590" s="22">
        <v>20</v>
      </c>
      <c r="G590" s="21">
        <v>0.9</v>
      </c>
      <c r="H590" s="22">
        <v>10</v>
      </c>
      <c r="I590" s="23" t="s">
        <v>698</v>
      </c>
    </row>
    <row r="591" s="14" customFormat="1" ht="25" customHeight="1" spans="1:9">
      <c r="A591" s="19" t="s">
        <v>4589</v>
      </c>
      <c r="B591" s="21">
        <v>0.3</v>
      </c>
      <c r="C591" s="21">
        <v>9.5</v>
      </c>
      <c r="D591" s="22">
        <v>10</v>
      </c>
      <c r="E591" s="21">
        <v>10.5</v>
      </c>
      <c r="F591" s="22">
        <v>20</v>
      </c>
      <c r="G591" s="21">
        <v>0.9</v>
      </c>
      <c r="H591" s="22">
        <v>10</v>
      </c>
      <c r="I591" s="23" t="s">
        <v>698</v>
      </c>
    </row>
    <row r="592" s="14" customFormat="1" ht="25" customHeight="1" spans="1:9">
      <c r="A592" s="19" t="s">
        <v>4590</v>
      </c>
      <c r="B592" s="21">
        <v>0.3</v>
      </c>
      <c r="C592" s="20">
        <v>10.45</v>
      </c>
      <c r="D592" s="22">
        <v>11</v>
      </c>
      <c r="E592" s="20">
        <v>11.55</v>
      </c>
      <c r="F592" s="22">
        <v>20</v>
      </c>
      <c r="G592" s="21">
        <v>0.9</v>
      </c>
      <c r="H592" s="22">
        <v>10</v>
      </c>
      <c r="I592" s="23" t="s">
        <v>698</v>
      </c>
    </row>
    <row r="593" s="14" customFormat="1" ht="25" customHeight="1" spans="1:9">
      <c r="A593" s="19" t="s">
        <v>4591</v>
      </c>
      <c r="B593" s="21">
        <v>0.3</v>
      </c>
      <c r="C593" s="21">
        <v>11.4</v>
      </c>
      <c r="D593" s="22">
        <v>12</v>
      </c>
      <c r="E593" s="21">
        <v>12.6</v>
      </c>
      <c r="F593" s="22">
        <v>20</v>
      </c>
      <c r="G593" s="21">
        <v>0.9</v>
      </c>
      <c r="H593" s="22">
        <v>10</v>
      </c>
      <c r="I593" s="23" t="s">
        <v>698</v>
      </c>
    </row>
    <row r="594" s="14" customFormat="1" ht="25" customHeight="1" spans="1:9">
      <c r="A594" s="19" t="s">
        <v>4592</v>
      </c>
      <c r="B594" s="21">
        <v>0.3</v>
      </c>
      <c r="C594" s="20">
        <v>12.35</v>
      </c>
      <c r="D594" s="22">
        <v>13</v>
      </c>
      <c r="E594" s="20">
        <v>13.65</v>
      </c>
      <c r="F594" s="21">
        <v>9.5</v>
      </c>
      <c r="G594" s="21">
        <v>0.9</v>
      </c>
      <c r="H594" s="22">
        <v>10</v>
      </c>
      <c r="I594" s="23" t="s">
        <v>698</v>
      </c>
    </row>
    <row r="595" s="14" customFormat="1" ht="25" customHeight="1" spans="1:9">
      <c r="A595" s="19" t="s">
        <v>4593</v>
      </c>
      <c r="B595" s="21">
        <v>0.3</v>
      </c>
      <c r="C595" s="20">
        <v>14.25</v>
      </c>
      <c r="D595" s="22">
        <v>15</v>
      </c>
      <c r="E595" s="20">
        <v>15.75</v>
      </c>
      <c r="F595" s="21">
        <v>8.5</v>
      </c>
      <c r="G595" s="21">
        <v>0.9</v>
      </c>
      <c r="H595" s="22">
        <v>10</v>
      </c>
      <c r="I595" s="23" t="s">
        <v>698</v>
      </c>
    </row>
    <row r="596" s="14" customFormat="1" ht="25" customHeight="1" spans="1:9">
      <c r="A596" s="19" t="s">
        <v>4594</v>
      </c>
      <c r="B596" s="21">
        <v>0.3</v>
      </c>
      <c r="C596" s="21">
        <v>15.2</v>
      </c>
      <c r="D596" s="22">
        <v>16</v>
      </c>
      <c r="E596" s="21">
        <v>16.8</v>
      </c>
      <c r="F596" s="21">
        <v>7.8</v>
      </c>
      <c r="G596" s="21">
        <v>0.9</v>
      </c>
      <c r="H596" s="22">
        <v>10</v>
      </c>
      <c r="I596" s="23" t="s">
        <v>698</v>
      </c>
    </row>
    <row r="597" s="14" customFormat="1" ht="25" customHeight="1" spans="1:9">
      <c r="A597" s="19" t="s">
        <v>4595</v>
      </c>
      <c r="B597" s="21">
        <v>0.3</v>
      </c>
      <c r="C597" s="21">
        <v>17.1</v>
      </c>
      <c r="D597" s="22">
        <v>18</v>
      </c>
      <c r="E597" s="21">
        <v>18.9</v>
      </c>
      <c r="F597" s="22">
        <v>7</v>
      </c>
      <c r="G597" s="21">
        <v>0.9</v>
      </c>
      <c r="H597" s="22">
        <v>10</v>
      </c>
      <c r="I597" s="23" t="s">
        <v>698</v>
      </c>
    </row>
    <row r="598" s="14" customFormat="1" ht="25" customHeight="1" spans="1:9">
      <c r="A598" s="19" t="s">
        <v>4596</v>
      </c>
      <c r="B598" s="21">
        <v>0.3</v>
      </c>
      <c r="C598" s="20">
        <v>18.05</v>
      </c>
      <c r="D598" s="22">
        <v>19</v>
      </c>
      <c r="E598" s="20">
        <v>19.95</v>
      </c>
      <c r="F598" s="21">
        <v>6.6</v>
      </c>
      <c r="G598" s="21">
        <v>0.9</v>
      </c>
      <c r="H598" s="22">
        <v>10</v>
      </c>
      <c r="I598" s="23" t="s">
        <v>698</v>
      </c>
    </row>
    <row r="599" s="14" customFormat="1" ht="25" customHeight="1" spans="1:9">
      <c r="A599" s="19" t="s">
        <v>4597</v>
      </c>
      <c r="B599" s="21">
        <v>0.3</v>
      </c>
      <c r="C599" s="22">
        <v>19</v>
      </c>
      <c r="D599" s="22">
        <v>20</v>
      </c>
      <c r="E599" s="22">
        <v>21</v>
      </c>
      <c r="F599" s="21">
        <v>6.2</v>
      </c>
      <c r="G599" s="21">
        <v>0.9</v>
      </c>
      <c r="H599" s="22">
        <v>10</v>
      </c>
      <c r="I599" s="23" t="s">
        <v>698</v>
      </c>
    </row>
    <row r="600" s="14" customFormat="1" ht="25" customHeight="1" spans="1:9">
      <c r="A600" s="23" t="s">
        <v>4598</v>
      </c>
      <c r="B600" s="21">
        <v>0.3</v>
      </c>
      <c r="C600" s="21">
        <v>20.9</v>
      </c>
      <c r="D600" s="22">
        <v>22</v>
      </c>
      <c r="E600" s="21">
        <v>23.1</v>
      </c>
      <c r="F600" s="21">
        <v>5.6</v>
      </c>
      <c r="G600" s="21">
        <v>0.9</v>
      </c>
      <c r="H600" s="22">
        <v>10</v>
      </c>
      <c r="I600" s="23" t="s">
        <v>698</v>
      </c>
    </row>
    <row r="601" s="14" customFormat="1" ht="25" customHeight="1" spans="1:9">
      <c r="A601" s="23" t="s">
        <v>4599</v>
      </c>
      <c r="B601" s="21">
        <v>0.3</v>
      </c>
      <c r="C601" s="21">
        <v>22.8</v>
      </c>
      <c r="D601" s="22">
        <v>24</v>
      </c>
      <c r="E601" s="21">
        <v>25.2</v>
      </c>
      <c r="F601" s="21">
        <v>5.2</v>
      </c>
      <c r="G601" s="21">
        <v>0.9</v>
      </c>
      <c r="H601" s="22">
        <v>10</v>
      </c>
      <c r="I601" s="23" t="s">
        <v>698</v>
      </c>
    </row>
    <row r="602" s="14" customFormat="1" ht="25" customHeight="1" spans="1:9">
      <c r="A602" s="23" t="s">
        <v>4600</v>
      </c>
      <c r="B602" s="21">
        <v>0.3</v>
      </c>
      <c r="C602" s="20">
        <v>23.75</v>
      </c>
      <c r="D602" s="22">
        <v>25</v>
      </c>
      <c r="E602" s="20">
        <v>26.25</v>
      </c>
      <c r="F602" s="22">
        <v>5</v>
      </c>
      <c r="G602" s="21">
        <v>0.9</v>
      </c>
      <c r="H602" s="22">
        <v>10</v>
      </c>
      <c r="I602" s="23" t="s">
        <v>698</v>
      </c>
    </row>
    <row r="603" s="14" customFormat="1" ht="25" customHeight="1" spans="1:9">
      <c r="A603" s="23" t="s">
        <v>4601</v>
      </c>
      <c r="B603" s="21">
        <v>0.3</v>
      </c>
      <c r="C603" s="20">
        <v>25.65</v>
      </c>
      <c r="D603" s="22">
        <v>27</v>
      </c>
      <c r="E603" s="20">
        <v>28.35</v>
      </c>
      <c r="F603" s="21">
        <v>4.6</v>
      </c>
      <c r="G603" s="21">
        <v>0.9</v>
      </c>
      <c r="H603" s="22">
        <v>10</v>
      </c>
      <c r="I603" s="23" t="s">
        <v>698</v>
      </c>
    </row>
    <row r="604" s="14" customFormat="1" ht="25" customHeight="1" spans="1:9">
      <c r="A604" s="23" t="s">
        <v>4602</v>
      </c>
      <c r="B604" s="21">
        <v>0.3</v>
      </c>
      <c r="C604" s="21">
        <v>28.5</v>
      </c>
      <c r="D604" s="22">
        <v>30</v>
      </c>
      <c r="E604" s="21">
        <v>31.5</v>
      </c>
      <c r="F604" s="21">
        <v>4.2</v>
      </c>
      <c r="G604" s="21">
        <v>0.9</v>
      </c>
      <c r="H604" s="22">
        <v>10</v>
      </c>
      <c r="I604" s="23" t="s">
        <v>698</v>
      </c>
    </row>
    <row r="605" s="14" customFormat="1" ht="25" customHeight="1" spans="1:9">
      <c r="A605" s="23" t="s">
        <v>4603</v>
      </c>
      <c r="B605" s="21">
        <v>0.3</v>
      </c>
      <c r="C605" s="20">
        <v>31.35</v>
      </c>
      <c r="D605" s="22">
        <v>33</v>
      </c>
      <c r="E605" s="20">
        <v>34.65</v>
      </c>
      <c r="F605" s="21">
        <v>3.8</v>
      </c>
      <c r="G605" s="21">
        <v>0.9</v>
      </c>
      <c r="H605" s="22">
        <v>10</v>
      </c>
      <c r="I605" s="23" t="s">
        <v>698</v>
      </c>
    </row>
    <row r="606" s="14" customFormat="1" ht="25" customHeight="1" spans="1:9">
      <c r="A606" s="19" t="s">
        <v>4604</v>
      </c>
      <c r="B606" s="21">
        <v>0.3</v>
      </c>
      <c r="C606" s="21">
        <v>34.2</v>
      </c>
      <c r="D606" s="22">
        <v>36</v>
      </c>
      <c r="E606" s="21">
        <v>37.8</v>
      </c>
      <c r="F606" s="21">
        <v>3.4</v>
      </c>
      <c r="G606" s="21">
        <v>0.9</v>
      </c>
      <c r="H606" s="22">
        <v>10</v>
      </c>
      <c r="I606" s="23" t="s">
        <v>698</v>
      </c>
    </row>
    <row r="607" s="14" customFormat="1" ht="25" customHeight="1" spans="1:9">
      <c r="A607" s="19" t="s">
        <v>4605</v>
      </c>
      <c r="B607" s="21">
        <v>0.3</v>
      </c>
      <c r="C607" s="20">
        <v>37.05</v>
      </c>
      <c r="D607" s="22">
        <v>39</v>
      </c>
      <c r="E607" s="20">
        <v>40.95</v>
      </c>
      <c r="F607" s="21">
        <v>3.2</v>
      </c>
      <c r="G607" s="21">
        <v>0.9</v>
      </c>
      <c r="H607" s="22">
        <v>10</v>
      </c>
      <c r="I607" s="23" t="s">
        <v>698</v>
      </c>
    </row>
    <row r="608" s="14" customFormat="1" ht="25" customHeight="1" spans="1:9">
      <c r="A608" s="19" t="s">
        <v>4606</v>
      </c>
      <c r="B608" s="21">
        <v>0.3</v>
      </c>
      <c r="C608" s="20">
        <v>40.85</v>
      </c>
      <c r="D608" s="22">
        <v>43</v>
      </c>
      <c r="E608" s="20">
        <v>45.15</v>
      </c>
      <c r="F608" s="22">
        <v>3</v>
      </c>
      <c r="G608" s="21">
        <v>0.9</v>
      </c>
      <c r="H608" s="22">
        <v>10</v>
      </c>
      <c r="I608" s="23" t="s">
        <v>698</v>
      </c>
    </row>
    <row r="609" s="14" customFormat="1" ht="25" customHeight="1" spans="1:9">
      <c r="A609" s="19" t="s">
        <v>4607</v>
      </c>
      <c r="B609" s="21">
        <v>0.3</v>
      </c>
      <c r="C609" s="20">
        <v>44.65</v>
      </c>
      <c r="D609" s="22">
        <v>47</v>
      </c>
      <c r="E609" s="20">
        <v>49.35</v>
      </c>
      <c r="F609" s="21">
        <v>2.7</v>
      </c>
      <c r="G609" s="21">
        <v>0.9</v>
      </c>
      <c r="H609" s="22">
        <v>10</v>
      </c>
      <c r="I609" s="23" t="s">
        <v>698</v>
      </c>
    </row>
    <row r="610" s="14" customFormat="1" ht="25" customHeight="1" spans="1:9">
      <c r="A610" s="19" t="s">
        <v>4608</v>
      </c>
      <c r="B610" s="21">
        <v>0.3</v>
      </c>
      <c r="C610" s="20">
        <v>48.45</v>
      </c>
      <c r="D610" s="22">
        <v>51</v>
      </c>
      <c r="E610" s="20">
        <v>53.55</v>
      </c>
      <c r="F610" s="21">
        <v>2.5</v>
      </c>
      <c r="G610" s="21">
        <v>0.9</v>
      </c>
      <c r="H610" s="22">
        <v>10</v>
      </c>
      <c r="I610" s="23" t="s">
        <v>698</v>
      </c>
    </row>
    <row r="611" s="14" customFormat="1" ht="25" customHeight="1" spans="1:9">
      <c r="A611" s="19" t="s">
        <v>4609</v>
      </c>
      <c r="B611" s="21">
        <v>0.3</v>
      </c>
      <c r="C611" s="21">
        <v>53.2</v>
      </c>
      <c r="D611" s="22">
        <v>56</v>
      </c>
      <c r="E611" s="21">
        <v>58.8</v>
      </c>
      <c r="F611" s="21">
        <v>2.2</v>
      </c>
      <c r="G611" s="21">
        <v>0.9</v>
      </c>
      <c r="H611" s="22">
        <v>10</v>
      </c>
      <c r="I611" s="23" t="s">
        <v>698</v>
      </c>
    </row>
    <row r="612" s="14" customFormat="1" ht="25" customHeight="1" spans="1:9">
      <c r="A612" s="19" t="s">
        <v>4610</v>
      </c>
      <c r="B612" s="21">
        <v>0.3</v>
      </c>
      <c r="C612" s="21">
        <v>58.9</v>
      </c>
      <c r="D612" s="22">
        <v>62</v>
      </c>
      <c r="E612" s="21">
        <v>65.1</v>
      </c>
      <c r="F612" s="22">
        <v>2</v>
      </c>
      <c r="G612" s="21">
        <v>0.9</v>
      </c>
      <c r="H612" s="22">
        <v>10</v>
      </c>
      <c r="I612" s="23" t="s">
        <v>698</v>
      </c>
    </row>
    <row r="613" s="14" customFormat="1" ht="25" customHeight="1" spans="1:9">
      <c r="A613" s="19" t="s">
        <v>4611</v>
      </c>
      <c r="B613" s="21">
        <v>0.3</v>
      </c>
      <c r="C613" s="21">
        <v>64.6</v>
      </c>
      <c r="D613" s="22">
        <v>68</v>
      </c>
      <c r="E613" s="21">
        <v>71.4</v>
      </c>
      <c r="F613" s="21">
        <v>1.8</v>
      </c>
      <c r="G613" s="21">
        <v>0.9</v>
      </c>
      <c r="H613" s="22">
        <v>10</v>
      </c>
      <c r="I613" s="23" t="s">
        <v>698</v>
      </c>
    </row>
    <row r="614" s="14" customFormat="1" ht="25" customHeight="1" spans="1:9">
      <c r="A614" s="19" t="s">
        <v>4612</v>
      </c>
      <c r="B614" s="21">
        <v>0.3</v>
      </c>
      <c r="C614" s="20">
        <v>71.25</v>
      </c>
      <c r="D614" s="22">
        <v>75</v>
      </c>
      <c r="E614" s="20">
        <v>78.75</v>
      </c>
      <c r="F614" s="21">
        <v>1.7</v>
      </c>
      <c r="G614" s="21">
        <v>0.9</v>
      </c>
      <c r="H614" s="22">
        <v>10</v>
      </c>
      <c r="I614" s="23" t="s">
        <v>698</v>
      </c>
    </row>
    <row r="615" s="14" customFormat="1" ht="25" customHeight="1" spans="1:9">
      <c r="A615" s="19" t="s">
        <v>4613</v>
      </c>
      <c r="B615" s="21">
        <v>0.3</v>
      </c>
      <c r="C615" s="22">
        <v>52</v>
      </c>
      <c r="D615" s="22">
        <v>56</v>
      </c>
      <c r="E615" s="22">
        <v>60</v>
      </c>
      <c r="F615" s="21">
        <v>2.5</v>
      </c>
      <c r="G615" s="21">
        <v>0.9</v>
      </c>
      <c r="H615" s="22">
        <v>10</v>
      </c>
      <c r="I615" s="23" t="s">
        <v>698</v>
      </c>
    </row>
    <row r="616" s="14" customFormat="1" ht="25" customHeight="1" spans="1:9">
      <c r="A616" s="19" t="s">
        <v>4614</v>
      </c>
      <c r="B616" s="21">
        <v>0.3</v>
      </c>
      <c r="C616" s="24">
        <v>4.998</v>
      </c>
      <c r="D616" s="21">
        <v>5.1</v>
      </c>
      <c r="E616" s="24">
        <v>5.202</v>
      </c>
      <c r="F616" s="22">
        <v>5</v>
      </c>
      <c r="G616" s="21">
        <v>0.9</v>
      </c>
      <c r="H616" s="22">
        <v>10</v>
      </c>
      <c r="I616" s="23" t="s">
        <v>698</v>
      </c>
    </row>
    <row r="617" s="14" customFormat="1" ht="25" customHeight="1" spans="1:9">
      <c r="A617" s="19" t="s">
        <v>4615</v>
      </c>
      <c r="B617" s="21">
        <v>0.3</v>
      </c>
      <c r="C617" s="24">
        <v>5.488</v>
      </c>
      <c r="D617" s="21">
        <v>5.6</v>
      </c>
      <c r="E617" s="24">
        <v>5.712</v>
      </c>
      <c r="F617" s="22">
        <v>5</v>
      </c>
      <c r="G617" s="21">
        <v>0.9</v>
      </c>
      <c r="H617" s="22">
        <v>10</v>
      </c>
      <c r="I617" s="23" t="s">
        <v>698</v>
      </c>
    </row>
    <row r="618" s="14" customFormat="1" ht="25" customHeight="1" spans="1:9">
      <c r="A618" s="19" t="s">
        <v>4616</v>
      </c>
      <c r="B618" s="21">
        <v>0.3</v>
      </c>
      <c r="C618" s="21">
        <v>4.8</v>
      </c>
      <c r="D618" s="21">
        <v>5.1</v>
      </c>
      <c r="E618" s="21">
        <v>5.4</v>
      </c>
      <c r="F618" s="22">
        <v>5</v>
      </c>
      <c r="G618" s="21">
        <v>0.9</v>
      </c>
      <c r="H618" s="22">
        <v>10</v>
      </c>
      <c r="I618" s="23" t="s">
        <v>698</v>
      </c>
    </row>
    <row r="619" s="14" customFormat="1" ht="25" customHeight="1" spans="1:9">
      <c r="A619" s="19" t="s">
        <v>4617</v>
      </c>
      <c r="B619" s="21">
        <v>0.3</v>
      </c>
      <c r="C619" s="20">
        <v>4.98</v>
      </c>
      <c r="D619" s="21">
        <v>5.1</v>
      </c>
      <c r="E619" s="21">
        <v>5.2</v>
      </c>
      <c r="F619" s="22">
        <v>5</v>
      </c>
      <c r="G619" s="21">
        <v>0.9</v>
      </c>
      <c r="H619" s="22">
        <v>10</v>
      </c>
      <c r="I619" s="23" t="s">
        <v>698</v>
      </c>
    </row>
    <row r="620" s="14" customFormat="1" ht="25" customHeight="1" spans="1:9">
      <c r="A620" s="19" t="s">
        <v>4618</v>
      </c>
      <c r="B620" s="21">
        <v>0.3</v>
      </c>
      <c r="C620" s="21">
        <v>5.2</v>
      </c>
      <c r="D620" s="21">
        <v>5.6</v>
      </c>
      <c r="E620" s="22">
        <v>6</v>
      </c>
      <c r="F620" s="22">
        <v>5</v>
      </c>
      <c r="G620" s="21">
        <v>0.9</v>
      </c>
      <c r="H620" s="22">
        <v>10</v>
      </c>
      <c r="I620" s="23" t="s">
        <v>698</v>
      </c>
    </row>
    <row r="621" s="14" customFormat="1" ht="25" customHeight="1" spans="1:9">
      <c r="A621" s="19" t="s">
        <v>4619</v>
      </c>
      <c r="B621" s="21">
        <v>0.3</v>
      </c>
      <c r="C621" s="20">
        <v>5.49</v>
      </c>
      <c r="D621" s="21">
        <v>5.6</v>
      </c>
      <c r="E621" s="20">
        <v>5.73</v>
      </c>
      <c r="F621" s="22">
        <v>5</v>
      </c>
      <c r="G621" s="21">
        <v>0.9</v>
      </c>
      <c r="H621" s="22">
        <v>10</v>
      </c>
      <c r="I621" s="23" t="s">
        <v>698</v>
      </c>
    </row>
    <row r="622" s="14" customFormat="1" ht="25" customHeight="1" spans="1:9">
      <c r="A622" s="19" t="s">
        <v>4620</v>
      </c>
      <c r="B622" s="21">
        <v>0.3</v>
      </c>
      <c r="C622" s="22">
        <v>58</v>
      </c>
      <c r="D622" s="22">
        <v>62</v>
      </c>
      <c r="E622" s="22">
        <v>66</v>
      </c>
      <c r="F622" s="21">
        <v>2.5</v>
      </c>
      <c r="G622" s="21">
        <v>0.9</v>
      </c>
      <c r="H622" s="22">
        <v>10</v>
      </c>
      <c r="I622" s="23" t="s">
        <v>698</v>
      </c>
    </row>
    <row r="623" s="14" customFormat="1" ht="25" customHeight="1" spans="1:9">
      <c r="A623" s="19" t="s">
        <v>4621</v>
      </c>
      <c r="B623" s="21">
        <v>0.3</v>
      </c>
      <c r="C623" s="22">
        <v>64</v>
      </c>
      <c r="D623" s="22">
        <v>68</v>
      </c>
      <c r="E623" s="22">
        <v>72</v>
      </c>
      <c r="F623" s="21">
        <v>2.5</v>
      </c>
      <c r="G623" s="21">
        <v>0.9</v>
      </c>
      <c r="H623" s="22">
        <v>10</v>
      </c>
      <c r="I623" s="23" t="s">
        <v>698</v>
      </c>
    </row>
    <row r="624" s="14" customFormat="1" ht="25" customHeight="1" spans="1:9">
      <c r="A624" s="19" t="s">
        <v>4622</v>
      </c>
      <c r="B624" s="21">
        <v>0.3</v>
      </c>
      <c r="C624" s="24">
        <v>6.076</v>
      </c>
      <c r="D624" s="21">
        <v>6.2</v>
      </c>
      <c r="E624" s="24">
        <v>6.324</v>
      </c>
      <c r="F624" s="22">
        <v>5</v>
      </c>
      <c r="G624" s="21">
        <v>0.9</v>
      </c>
      <c r="H624" s="22">
        <v>10</v>
      </c>
      <c r="I624" s="23" t="s">
        <v>698</v>
      </c>
    </row>
    <row r="625" s="14" customFormat="1" ht="25" customHeight="1" spans="1:9">
      <c r="A625" s="19" t="s">
        <v>4623</v>
      </c>
      <c r="B625" s="21">
        <v>0.3</v>
      </c>
      <c r="C625" s="24">
        <v>6.664</v>
      </c>
      <c r="D625" s="21">
        <v>6.8</v>
      </c>
      <c r="E625" s="24">
        <v>6.936</v>
      </c>
      <c r="F625" s="22">
        <v>5</v>
      </c>
      <c r="G625" s="21">
        <v>0.9</v>
      </c>
      <c r="H625" s="22">
        <v>10</v>
      </c>
      <c r="I625" s="23" t="s">
        <v>698</v>
      </c>
    </row>
    <row r="626" s="14" customFormat="1" ht="25" customHeight="1" spans="1:9">
      <c r="A626" s="19" t="s">
        <v>4624</v>
      </c>
      <c r="B626" s="21">
        <v>0.3</v>
      </c>
      <c r="C626" s="21">
        <v>5.8</v>
      </c>
      <c r="D626" s="21">
        <v>6.2</v>
      </c>
      <c r="E626" s="21">
        <v>6.6</v>
      </c>
      <c r="F626" s="22">
        <v>5</v>
      </c>
      <c r="G626" s="21">
        <v>0.9</v>
      </c>
      <c r="H626" s="22">
        <v>10</v>
      </c>
      <c r="I626" s="23" t="s">
        <v>698</v>
      </c>
    </row>
    <row r="627" s="14" customFormat="1" ht="25" customHeight="1" spans="1:9">
      <c r="A627" s="19" t="s">
        <v>4625</v>
      </c>
      <c r="B627" s="21">
        <v>0.3</v>
      </c>
      <c r="C627" s="20">
        <v>6.06</v>
      </c>
      <c r="D627" s="21">
        <v>6.2</v>
      </c>
      <c r="E627" s="20">
        <v>6.33</v>
      </c>
      <c r="F627" s="22">
        <v>5</v>
      </c>
      <c r="G627" s="21">
        <v>0.9</v>
      </c>
      <c r="H627" s="22">
        <v>10</v>
      </c>
      <c r="I627" s="23" t="s">
        <v>698</v>
      </c>
    </row>
    <row r="628" s="14" customFormat="1" ht="25" customHeight="1" spans="1:9">
      <c r="A628" s="23" t="s">
        <v>4626</v>
      </c>
      <c r="B628" s="21">
        <v>0.3</v>
      </c>
      <c r="C628" s="21">
        <v>6.4</v>
      </c>
      <c r="D628" s="21">
        <v>6.8</v>
      </c>
      <c r="E628" s="21">
        <v>7.2</v>
      </c>
      <c r="F628" s="22">
        <v>5</v>
      </c>
      <c r="G628" s="21">
        <v>0.9</v>
      </c>
      <c r="H628" s="22">
        <v>10</v>
      </c>
      <c r="I628" s="23" t="s">
        <v>698</v>
      </c>
    </row>
    <row r="629" s="14" customFormat="1" ht="25" customHeight="1" spans="1:9">
      <c r="A629" s="23" t="s">
        <v>4627</v>
      </c>
      <c r="B629" s="21">
        <v>0.3</v>
      </c>
      <c r="C629" s="20">
        <v>6.65</v>
      </c>
      <c r="D629" s="21">
        <v>6.8</v>
      </c>
      <c r="E629" s="20">
        <v>6.93</v>
      </c>
      <c r="F629" s="22">
        <v>5</v>
      </c>
      <c r="G629" s="21">
        <v>0.9</v>
      </c>
      <c r="H629" s="22">
        <v>10</v>
      </c>
      <c r="I629" s="23" t="s">
        <v>698</v>
      </c>
    </row>
    <row r="630" s="14" customFormat="1" ht="25" customHeight="1" spans="1:9">
      <c r="A630" s="23" t="s">
        <v>4628</v>
      </c>
      <c r="B630" s="21">
        <v>0.3</v>
      </c>
      <c r="C630" s="22">
        <v>70</v>
      </c>
      <c r="D630" s="22">
        <v>75</v>
      </c>
      <c r="E630" s="22">
        <v>79</v>
      </c>
      <c r="F630" s="21">
        <v>2.5</v>
      </c>
      <c r="G630" s="21">
        <v>0.9</v>
      </c>
      <c r="H630" s="22">
        <v>10</v>
      </c>
      <c r="I630" s="23" t="s">
        <v>698</v>
      </c>
    </row>
    <row r="631" s="14" customFormat="1" ht="25" customHeight="1" spans="1:9">
      <c r="A631" s="23" t="s">
        <v>4629</v>
      </c>
      <c r="B631" s="21">
        <v>0.3</v>
      </c>
      <c r="C631" s="20">
        <v>7.35</v>
      </c>
      <c r="D631" s="21">
        <v>7.5</v>
      </c>
      <c r="E631" s="20">
        <v>7.65</v>
      </c>
      <c r="F631" s="22">
        <v>5</v>
      </c>
      <c r="G631" s="21">
        <v>0.9</v>
      </c>
      <c r="H631" s="22">
        <v>10</v>
      </c>
      <c r="I631" s="23" t="s">
        <v>698</v>
      </c>
    </row>
    <row r="632" s="14" customFormat="1" ht="25" customHeight="1" spans="1:9">
      <c r="A632" s="23" t="s">
        <v>4630</v>
      </c>
      <c r="B632" s="21">
        <v>0.3</v>
      </c>
      <c r="C632" s="22">
        <v>7</v>
      </c>
      <c r="D632" s="21">
        <v>7.5</v>
      </c>
      <c r="E632" s="21">
        <v>7.9</v>
      </c>
      <c r="F632" s="22">
        <v>5</v>
      </c>
      <c r="G632" s="21">
        <v>0.9</v>
      </c>
      <c r="H632" s="22">
        <v>10</v>
      </c>
      <c r="I632" s="23" t="s">
        <v>698</v>
      </c>
    </row>
    <row r="633" s="14" customFormat="1" ht="25" customHeight="1" spans="1:9">
      <c r="A633" s="23" t="s">
        <v>4631</v>
      </c>
      <c r="B633" s="21">
        <v>0.3</v>
      </c>
      <c r="C633" s="20">
        <v>7.28</v>
      </c>
      <c r="D633" s="21">
        <v>7.5</v>
      </c>
      <c r="E633" s="21">
        <v>7.6</v>
      </c>
      <c r="F633" s="22">
        <v>5</v>
      </c>
      <c r="G633" s="21">
        <v>0.9</v>
      </c>
      <c r="H633" s="22">
        <v>10</v>
      </c>
      <c r="I633" s="23" t="s">
        <v>698</v>
      </c>
    </row>
    <row r="634" s="14" customFormat="1" ht="25" customHeight="1" spans="1:9">
      <c r="A634" s="19" t="s">
        <v>4632</v>
      </c>
      <c r="B634" s="21">
        <v>0.3</v>
      </c>
      <c r="C634" s="24">
        <v>8.036</v>
      </c>
      <c r="D634" s="21">
        <v>8.2</v>
      </c>
      <c r="E634" s="24">
        <v>8.364</v>
      </c>
      <c r="F634" s="22">
        <v>5</v>
      </c>
      <c r="G634" s="21">
        <v>0.9</v>
      </c>
      <c r="H634" s="22">
        <v>10</v>
      </c>
      <c r="I634" s="23" t="s">
        <v>698</v>
      </c>
    </row>
    <row r="635" s="14" customFormat="1" ht="25" customHeight="1" spans="1:9">
      <c r="A635" s="19" t="s">
        <v>4633</v>
      </c>
      <c r="B635" s="21">
        <v>0.3</v>
      </c>
      <c r="C635" s="21">
        <v>7.7</v>
      </c>
      <c r="D635" s="21">
        <v>8.2</v>
      </c>
      <c r="E635" s="21">
        <v>8.7</v>
      </c>
      <c r="F635" s="22">
        <v>5</v>
      </c>
      <c r="G635" s="21">
        <v>0.9</v>
      </c>
      <c r="H635" s="22">
        <v>10</v>
      </c>
      <c r="I635" s="23" t="s">
        <v>698</v>
      </c>
    </row>
    <row r="636" s="14" customFormat="1" ht="25" customHeight="1" spans="1:9">
      <c r="A636" s="19" t="s">
        <v>4634</v>
      </c>
      <c r="B636" s="21">
        <v>0.3</v>
      </c>
      <c r="C636" s="20">
        <v>8.02</v>
      </c>
      <c r="D636" s="21">
        <v>8.2</v>
      </c>
      <c r="E636" s="20">
        <v>8.36</v>
      </c>
      <c r="F636" s="22">
        <v>5</v>
      </c>
      <c r="G636" s="21">
        <v>0.9</v>
      </c>
      <c r="H636" s="22">
        <v>10</v>
      </c>
      <c r="I636" s="23" t="s">
        <v>698</v>
      </c>
    </row>
    <row r="637" s="14" customFormat="1" ht="25" customHeight="1" spans="1:9">
      <c r="A637" s="19" t="s">
        <v>4635</v>
      </c>
      <c r="B637" s="21">
        <v>0.3</v>
      </c>
      <c r="C637" s="24">
        <v>8.918</v>
      </c>
      <c r="D637" s="21">
        <v>9.1</v>
      </c>
      <c r="E637" s="24">
        <v>9.282</v>
      </c>
      <c r="F637" s="22">
        <v>5</v>
      </c>
      <c r="G637" s="21">
        <v>0.9</v>
      </c>
      <c r="H637" s="22">
        <v>10</v>
      </c>
      <c r="I637" s="23" t="s">
        <v>698</v>
      </c>
    </row>
    <row r="638" s="14" customFormat="1" ht="25" customHeight="1" spans="1:9">
      <c r="A638" s="19" t="s">
        <v>4636</v>
      </c>
      <c r="B638" s="21">
        <v>0.3</v>
      </c>
      <c r="C638" s="21">
        <v>8.5</v>
      </c>
      <c r="D638" s="21">
        <v>9.1</v>
      </c>
      <c r="E638" s="21">
        <v>9.6</v>
      </c>
      <c r="F638" s="22">
        <v>5</v>
      </c>
      <c r="G638" s="21">
        <v>0.9</v>
      </c>
      <c r="H638" s="22">
        <v>10</v>
      </c>
      <c r="I638" s="23" t="s">
        <v>698</v>
      </c>
    </row>
    <row r="639" s="14" customFormat="1" ht="25" customHeight="1" spans="1:9">
      <c r="A639" s="19" t="s">
        <v>4637</v>
      </c>
      <c r="B639" s="21">
        <v>0.3</v>
      </c>
      <c r="C639" s="20">
        <v>8.85</v>
      </c>
      <c r="D639" s="21">
        <v>9.1</v>
      </c>
      <c r="E639" s="20">
        <v>9.23</v>
      </c>
      <c r="F639" s="22">
        <v>5</v>
      </c>
      <c r="G639" s="21">
        <v>0.9</v>
      </c>
      <c r="H639" s="22">
        <v>10</v>
      </c>
      <c r="I639" s="23" t="s">
        <v>698</v>
      </c>
    </row>
    <row r="640" s="14" customFormat="1" ht="25" customHeight="1" spans="1:9">
      <c r="A640" s="19" t="s">
        <v>4638</v>
      </c>
      <c r="B640" s="21">
        <v>0.3</v>
      </c>
      <c r="C640" s="21">
        <v>9.8</v>
      </c>
      <c r="D640" s="22">
        <v>10</v>
      </c>
      <c r="E640" s="21">
        <v>10.2</v>
      </c>
      <c r="F640" s="22">
        <v>5</v>
      </c>
      <c r="G640" s="21">
        <v>0.9</v>
      </c>
      <c r="H640" s="22">
        <v>10</v>
      </c>
      <c r="I640" s="23" t="s">
        <v>698</v>
      </c>
    </row>
    <row r="641" s="14" customFormat="1" ht="25" customHeight="1" spans="1:9">
      <c r="A641" s="19" t="s">
        <v>4639</v>
      </c>
      <c r="B641" s="21">
        <v>0.3</v>
      </c>
      <c r="C641" s="20">
        <v>10.78</v>
      </c>
      <c r="D641" s="22">
        <v>11</v>
      </c>
      <c r="E641" s="20">
        <v>11.22</v>
      </c>
      <c r="F641" s="22">
        <v>5</v>
      </c>
      <c r="G641" s="21">
        <v>0.9</v>
      </c>
      <c r="H641" s="22">
        <v>10</v>
      </c>
      <c r="I641" s="23" t="s">
        <v>698</v>
      </c>
    </row>
    <row r="642" s="14" customFormat="1" ht="25" customHeight="1" spans="1:9">
      <c r="A642" s="19" t="s">
        <v>4640</v>
      </c>
      <c r="B642" s="21">
        <v>0.3</v>
      </c>
      <c r="C642" s="20">
        <v>11.76</v>
      </c>
      <c r="D642" s="22">
        <v>12</v>
      </c>
      <c r="E642" s="20">
        <v>12.24</v>
      </c>
      <c r="F642" s="22">
        <v>5</v>
      </c>
      <c r="G642" s="21">
        <v>0.9</v>
      </c>
      <c r="H642" s="22">
        <v>10</v>
      </c>
      <c r="I642" s="23" t="s">
        <v>698</v>
      </c>
    </row>
    <row r="643" s="14" customFormat="1" ht="25" customHeight="1" spans="1:9">
      <c r="A643" s="19" t="s">
        <v>4641</v>
      </c>
      <c r="B643" s="21">
        <v>0.3</v>
      </c>
      <c r="C643" s="20">
        <v>12.74</v>
      </c>
      <c r="D643" s="22">
        <v>13</v>
      </c>
      <c r="E643" s="20">
        <v>13.26</v>
      </c>
      <c r="F643" s="22">
        <v>5</v>
      </c>
      <c r="G643" s="21">
        <v>0.9</v>
      </c>
      <c r="H643" s="22">
        <v>10</v>
      </c>
      <c r="I643" s="23" t="s">
        <v>698</v>
      </c>
    </row>
    <row r="644" s="14" customFormat="1" ht="25" customHeight="1" spans="1:9">
      <c r="A644" s="19" t="s">
        <v>4642</v>
      </c>
      <c r="B644" s="21">
        <v>0.3</v>
      </c>
      <c r="C644" s="21">
        <v>14.7</v>
      </c>
      <c r="D644" s="22">
        <v>15</v>
      </c>
      <c r="E644" s="21">
        <v>15.3</v>
      </c>
      <c r="F644" s="22">
        <v>5</v>
      </c>
      <c r="G644" s="21">
        <v>0.9</v>
      </c>
      <c r="H644" s="22">
        <v>10</v>
      </c>
      <c r="I644" s="23" t="s">
        <v>698</v>
      </c>
    </row>
    <row r="645" s="14" customFormat="1" ht="25" customHeight="1" spans="1:9">
      <c r="A645" s="19" t="s">
        <v>4643</v>
      </c>
      <c r="B645" s="21">
        <v>0.3</v>
      </c>
      <c r="C645" s="20">
        <v>15.68</v>
      </c>
      <c r="D645" s="22">
        <v>16</v>
      </c>
      <c r="E645" s="20">
        <v>16.32</v>
      </c>
      <c r="F645" s="22">
        <v>5</v>
      </c>
      <c r="G645" s="21">
        <v>0.9</v>
      </c>
      <c r="H645" s="22">
        <v>10</v>
      </c>
      <c r="I645" s="23" t="s">
        <v>698</v>
      </c>
    </row>
    <row r="646" s="14" customFormat="1" ht="25" customHeight="1" spans="1:9">
      <c r="A646" s="19" t="s">
        <v>4644</v>
      </c>
      <c r="B646" s="21">
        <v>0.3</v>
      </c>
      <c r="C646" s="20">
        <v>17.64</v>
      </c>
      <c r="D646" s="22">
        <v>18</v>
      </c>
      <c r="E646" s="20">
        <v>18.36</v>
      </c>
      <c r="F646" s="22">
        <v>5</v>
      </c>
      <c r="G646" s="21">
        <v>0.9</v>
      </c>
      <c r="H646" s="22">
        <v>10</v>
      </c>
      <c r="I646" s="23" t="s">
        <v>698</v>
      </c>
    </row>
    <row r="647" s="14" customFormat="1" ht="25" customHeight="1" spans="1:9">
      <c r="A647" s="19" t="s">
        <v>4645</v>
      </c>
      <c r="B647" s="21">
        <v>0.3</v>
      </c>
      <c r="C647" s="21">
        <v>19.6</v>
      </c>
      <c r="D647" s="22">
        <v>20</v>
      </c>
      <c r="E647" s="21">
        <v>20.4</v>
      </c>
      <c r="F647" s="22">
        <v>5</v>
      </c>
      <c r="G647" s="21">
        <v>0.9</v>
      </c>
      <c r="H647" s="22">
        <v>10</v>
      </c>
      <c r="I647" s="23" t="s">
        <v>698</v>
      </c>
    </row>
    <row r="648" s="14" customFormat="1" ht="25" customHeight="1" spans="1:9">
      <c r="A648" s="19" t="s">
        <v>4646</v>
      </c>
      <c r="B648" s="21">
        <v>0.3</v>
      </c>
      <c r="C648" s="20">
        <v>21.56</v>
      </c>
      <c r="D648" s="22">
        <v>22</v>
      </c>
      <c r="E648" s="20">
        <v>22.44</v>
      </c>
      <c r="F648" s="22">
        <v>5</v>
      </c>
      <c r="G648" s="21">
        <v>0.9</v>
      </c>
      <c r="H648" s="22">
        <v>10</v>
      </c>
      <c r="I648" s="23" t="s">
        <v>698</v>
      </c>
    </row>
    <row r="649" s="14" customFormat="1" ht="25" customHeight="1" spans="1:9">
      <c r="A649" s="19" t="s">
        <v>4647</v>
      </c>
      <c r="B649" s="21">
        <v>0.3</v>
      </c>
      <c r="C649" s="20">
        <v>23.52</v>
      </c>
      <c r="D649" s="22">
        <v>24</v>
      </c>
      <c r="E649" s="20">
        <v>24.48</v>
      </c>
      <c r="F649" s="22">
        <v>5</v>
      </c>
      <c r="G649" s="21">
        <v>0.9</v>
      </c>
      <c r="H649" s="22">
        <v>10</v>
      </c>
      <c r="I649" s="23" t="s">
        <v>698</v>
      </c>
    </row>
    <row r="650" s="14" customFormat="1" ht="25" customHeight="1" spans="1:9">
      <c r="A650" s="19" t="s">
        <v>4648</v>
      </c>
      <c r="B650" s="21">
        <v>0.3</v>
      </c>
      <c r="C650" s="20">
        <v>26.46</v>
      </c>
      <c r="D650" s="22">
        <v>27</v>
      </c>
      <c r="E650" s="20">
        <v>27.54</v>
      </c>
      <c r="F650" s="22">
        <v>5</v>
      </c>
      <c r="G650" s="21">
        <v>0.9</v>
      </c>
      <c r="H650" s="22">
        <v>10</v>
      </c>
      <c r="I650" s="23" t="s">
        <v>698</v>
      </c>
    </row>
    <row r="651" s="14" customFormat="1" ht="25" customHeight="1" spans="1:9">
      <c r="A651" s="19" t="s">
        <v>4649</v>
      </c>
      <c r="B651" s="21">
        <v>0.3</v>
      </c>
      <c r="C651" s="21">
        <v>29.4</v>
      </c>
      <c r="D651" s="22">
        <v>30</v>
      </c>
      <c r="E651" s="21">
        <v>30.6</v>
      </c>
      <c r="F651" s="22">
        <v>5</v>
      </c>
      <c r="G651" s="21">
        <v>0.9</v>
      </c>
      <c r="H651" s="22">
        <v>10</v>
      </c>
      <c r="I651" s="23" t="s">
        <v>698</v>
      </c>
    </row>
    <row r="652" s="14" customFormat="1" ht="25" customHeight="1" spans="1:9">
      <c r="A652" s="19" t="s">
        <v>4650</v>
      </c>
      <c r="B652" s="21">
        <v>0.3</v>
      </c>
      <c r="C652" s="20">
        <v>32.34</v>
      </c>
      <c r="D652" s="22">
        <v>33</v>
      </c>
      <c r="E652" s="20">
        <v>33.66</v>
      </c>
      <c r="F652" s="22">
        <v>5</v>
      </c>
      <c r="G652" s="21">
        <v>0.9</v>
      </c>
      <c r="H652" s="22">
        <v>10</v>
      </c>
      <c r="I652" s="23" t="s">
        <v>698</v>
      </c>
    </row>
    <row r="653" s="14" customFormat="1" ht="25" customHeight="1" spans="1:9">
      <c r="A653" s="19" t="s">
        <v>4651</v>
      </c>
      <c r="B653" s="21">
        <v>0.3</v>
      </c>
      <c r="C653" s="20">
        <v>35.28</v>
      </c>
      <c r="D653" s="22">
        <v>36</v>
      </c>
      <c r="E653" s="20">
        <v>36.72</v>
      </c>
      <c r="F653" s="22">
        <v>5</v>
      </c>
      <c r="G653" s="21">
        <v>0.9</v>
      </c>
      <c r="H653" s="22">
        <v>10</v>
      </c>
      <c r="I653" s="23" t="s">
        <v>698</v>
      </c>
    </row>
    <row r="654" s="14" customFormat="1" ht="25" customHeight="1" spans="1:9">
      <c r="A654" s="19" t="s">
        <v>4652</v>
      </c>
      <c r="B654" s="21">
        <v>0.3</v>
      </c>
      <c r="C654" s="20">
        <v>38.22</v>
      </c>
      <c r="D654" s="22">
        <v>39</v>
      </c>
      <c r="E654" s="20">
        <v>39.78</v>
      </c>
      <c r="F654" s="22">
        <v>5</v>
      </c>
      <c r="G654" s="21">
        <v>0.9</v>
      </c>
      <c r="H654" s="22">
        <v>10</v>
      </c>
      <c r="I654" s="23" t="s">
        <v>698</v>
      </c>
    </row>
    <row r="655" s="14" customFormat="1" ht="25" customHeight="1" spans="1:9">
      <c r="A655" s="23" t="s">
        <v>4653</v>
      </c>
      <c r="B655" s="21">
        <v>0.3</v>
      </c>
      <c r="C655" s="20">
        <v>42.14</v>
      </c>
      <c r="D655" s="22">
        <v>43</v>
      </c>
      <c r="E655" s="20">
        <v>43.86</v>
      </c>
      <c r="F655" s="21">
        <v>2.5</v>
      </c>
      <c r="G655" s="21">
        <v>0.9</v>
      </c>
      <c r="H655" s="22">
        <v>10</v>
      </c>
      <c r="I655" s="23" t="s">
        <v>698</v>
      </c>
    </row>
    <row r="656" s="14" customFormat="1" ht="25" customHeight="1" spans="1:9">
      <c r="A656" s="23" t="s">
        <v>4654</v>
      </c>
      <c r="B656" s="21">
        <v>0.3</v>
      </c>
      <c r="C656" s="20">
        <v>46.06</v>
      </c>
      <c r="D656" s="22">
        <v>47</v>
      </c>
      <c r="E656" s="20">
        <v>47.94</v>
      </c>
      <c r="F656" s="21">
        <v>2.5</v>
      </c>
      <c r="G656" s="21">
        <v>0.9</v>
      </c>
      <c r="H656" s="22">
        <v>10</v>
      </c>
      <c r="I656" s="23" t="s">
        <v>698</v>
      </c>
    </row>
    <row r="657" s="14" customFormat="1" ht="25" customHeight="1" spans="1:9">
      <c r="A657" s="23" t="s">
        <v>4655</v>
      </c>
      <c r="B657" s="21">
        <v>0.3</v>
      </c>
      <c r="C657" s="20">
        <v>49.98</v>
      </c>
      <c r="D657" s="22">
        <v>51</v>
      </c>
      <c r="E657" s="20">
        <v>52.02</v>
      </c>
      <c r="F657" s="21">
        <v>2.5</v>
      </c>
      <c r="G657" s="21">
        <v>0.9</v>
      </c>
      <c r="H657" s="22">
        <v>10</v>
      </c>
      <c r="I657" s="23" t="s">
        <v>698</v>
      </c>
    </row>
    <row r="658" s="14" customFormat="1" ht="25" customHeight="1" spans="1:9">
      <c r="A658" s="23" t="s">
        <v>4656</v>
      </c>
      <c r="B658" s="21">
        <v>0.3</v>
      </c>
      <c r="C658" s="20">
        <v>54.88</v>
      </c>
      <c r="D658" s="22">
        <v>56</v>
      </c>
      <c r="E658" s="20">
        <v>57.12</v>
      </c>
      <c r="F658" s="21">
        <v>2.5</v>
      </c>
      <c r="G658" s="21">
        <v>0.9</v>
      </c>
      <c r="H658" s="22">
        <v>10</v>
      </c>
      <c r="I658" s="23" t="s">
        <v>698</v>
      </c>
    </row>
    <row r="659" s="14" customFormat="1" ht="25" customHeight="1" spans="1:9">
      <c r="A659" s="23" t="s">
        <v>4657</v>
      </c>
      <c r="B659" s="21">
        <v>0.3</v>
      </c>
      <c r="C659" s="20">
        <v>60.76</v>
      </c>
      <c r="D659" s="22">
        <v>62</v>
      </c>
      <c r="E659" s="20">
        <v>63.24</v>
      </c>
      <c r="F659" s="21">
        <v>2.5</v>
      </c>
      <c r="G659" s="21">
        <v>0.9</v>
      </c>
      <c r="H659" s="22">
        <v>10</v>
      </c>
      <c r="I659" s="23" t="s">
        <v>698</v>
      </c>
    </row>
    <row r="660" s="14" customFormat="1" ht="25" customHeight="1" spans="1:9">
      <c r="A660" s="23" t="s">
        <v>4658</v>
      </c>
      <c r="B660" s="21">
        <v>0.3</v>
      </c>
      <c r="C660" s="20">
        <v>66.64</v>
      </c>
      <c r="D660" s="22">
        <v>68</v>
      </c>
      <c r="E660" s="20">
        <v>69.36</v>
      </c>
      <c r="F660" s="21">
        <v>2.5</v>
      </c>
      <c r="G660" s="21">
        <v>0.9</v>
      </c>
      <c r="H660" s="22">
        <v>10</v>
      </c>
      <c r="I660" s="23" t="s">
        <v>698</v>
      </c>
    </row>
    <row r="661" s="14" customFormat="1" ht="25" customHeight="1" spans="1:9">
      <c r="A661" s="19" t="s">
        <v>4659</v>
      </c>
      <c r="B661" s="21">
        <v>0.3</v>
      </c>
      <c r="C661" s="21">
        <v>73.5</v>
      </c>
      <c r="D661" s="22">
        <v>75</v>
      </c>
      <c r="E661" s="21">
        <v>76.5</v>
      </c>
      <c r="F661" s="21">
        <v>2.5</v>
      </c>
      <c r="G661" s="21">
        <v>0.9</v>
      </c>
      <c r="H661" s="22">
        <v>10</v>
      </c>
      <c r="I661" s="23" t="s">
        <v>698</v>
      </c>
    </row>
    <row r="662" s="14" customFormat="1" ht="25" customHeight="1" spans="1:9">
      <c r="A662" s="19" t="s">
        <v>4660</v>
      </c>
      <c r="B662" s="21">
        <v>0.2</v>
      </c>
      <c r="C662" s="20">
        <v>2.28</v>
      </c>
      <c r="D662" s="21">
        <v>2.4</v>
      </c>
      <c r="E662" s="20">
        <v>2.52</v>
      </c>
      <c r="F662" s="22">
        <v>5</v>
      </c>
      <c r="G662" s="21">
        <v>0.9</v>
      </c>
      <c r="H662" s="22">
        <v>10</v>
      </c>
      <c r="I662" s="23" t="s">
        <v>698</v>
      </c>
    </row>
    <row r="663" s="14" customFormat="1" ht="25" customHeight="1" spans="1:9">
      <c r="A663" s="19" t="s">
        <v>4661</v>
      </c>
      <c r="B663" s="21">
        <v>0.2</v>
      </c>
      <c r="C663" s="20">
        <v>2.57</v>
      </c>
      <c r="D663" s="21">
        <v>2.7</v>
      </c>
      <c r="E663" s="20">
        <v>2.84</v>
      </c>
      <c r="F663" s="22">
        <v>20</v>
      </c>
      <c r="G663" s="21">
        <v>0.9</v>
      </c>
      <c r="H663" s="22">
        <v>10</v>
      </c>
      <c r="I663" s="23" t="s">
        <v>698</v>
      </c>
    </row>
    <row r="664" s="14" customFormat="1" ht="25" customHeight="1" spans="1:9">
      <c r="A664" s="19" t="s">
        <v>4662</v>
      </c>
      <c r="B664" s="21">
        <v>0.2</v>
      </c>
      <c r="C664" s="20">
        <v>2.85</v>
      </c>
      <c r="D664" s="22">
        <v>3</v>
      </c>
      <c r="E664" s="20">
        <v>3.15</v>
      </c>
      <c r="F664" s="22">
        <v>20</v>
      </c>
      <c r="G664" s="21">
        <v>0.9</v>
      </c>
      <c r="H664" s="22">
        <v>10</v>
      </c>
      <c r="I664" s="23" t="s">
        <v>698</v>
      </c>
    </row>
    <row r="665" s="14" customFormat="1" ht="25" customHeight="1" spans="1:9">
      <c r="A665" s="19" t="s">
        <v>4663</v>
      </c>
      <c r="B665" s="21">
        <v>0.2</v>
      </c>
      <c r="C665" s="20">
        <v>3.14</v>
      </c>
      <c r="D665" s="21">
        <v>3.3</v>
      </c>
      <c r="E665" s="20">
        <v>3.47</v>
      </c>
      <c r="F665" s="22">
        <v>20</v>
      </c>
      <c r="G665" s="21">
        <v>0.9</v>
      </c>
      <c r="H665" s="22">
        <v>10</v>
      </c>
      <c r="I665" s="23" t="s">
        <v>698</v>
      </c>
    </row>
    <row r="666" s="14" customFormat="1" ht="25" customHeight="1" spans="1:9">
      <c r="A666" s="19" t="s">
        <v>4664</v>
      </c>
      <c r="B666" s="21">
        <v>0.2</v>
      </c>
      <c r="C666" s="20">
        <v>3.42</v>
      </c>
      <c r="D666" s="21">
        <v>3.6</v>
      </c>
      <c r="E666" s="20">
        <v>3.78</v>
      </c>
      <c r="F666" s="22">
        <v>20</v>
      </c>
      <c r="G666" s="21">
        <v>0.9</v>
      </c>
      <c r="H666" s="22">
        <v>10</v>
      </c>
      <c r="I666" s="23" t="s">
        <v>698</v>
      </c>
    </row>
    <row r="667" s="14" customFormat="1" ht="25" customHeight="1" spans="1:9">
      <c r="A667" s="19" t="s">
        <v>4665</v>
      </c>
      <c r="B667" s="21">
        <v>0.2</v>
      </c>
      <c r="C667" s="20">
        <v>3.71</v>
      </c>
      <c r="D667" s="21">
        <v>3.9</v>
      </c>
      <c r="E667" s="21">
        <v>4.1</v>
      </c>
      <c r="F667" s="22">
        <v>20</v>
      </c>
      <c r="G667" s="21">
        <v>0.9</v>
      </c>
      <c r="H667" s="22">
        <v>10</v>
      </c>
      <c r="I667" s="23" t="s">
        <v>698</v>
      </c>
    </row>
    <row r="668" s="14" customFormat="1" ht="25" customHeight="1" spans="1:9">
      <c r="A668" s="19" t="s">
        <v>4666</v>
      </c>
      <c r="B668" s="21">
        <v>0.2</v>
      </c>
      <c r="C668" s="20">
        <v>4.09</v>
      </c>
      <c r="D668" s="21">
        <v>4.3</v>
      </c>
      <c r="E668" s="20">
        <v>4.52</v>
      </c>
      <c r="F668" s="22">
        <v>20</v>
      </c>
      <c r="G668" s="21">
        <v>0.9</v>
      </c>
      <c r="H668" s="22">
        <v>10</v>
      </c>
      <c r="I668" s="23" t="s">
        <v>698</v>
      </c>
    </row>
    <row r="669" s="14" customFormat="1" ht="25" customHeight="1" spans="1:9">
      <c r="A669" s="19" t="s">
        <v>4667</v>
      </c>
      <c r="B669" s="21">
        <v>0.2</v>
      </c>
      <c r="C669" s="20">
        <v>4.47</v>
      </c>
      <c r="D669" s="21">
        <v>4.7</v>
      </c>
      <c r="E669" s="20">
        <v>4.94</v>
      </c>
      <c r="F669" s="22">
        <v>20</v>
      </c>
      <c r="G669" s="21">
        <v>0.9</v>
      </c>
      <c r="H669" s="22">
        <v>10</v>
      </c>
      <c r="I669" s="23" t="s">
        <v>698</v>
      </c>
    </row>
    <row r="670" s="14" customFormat="1" ht="25" customHeight="1" spans="1:9">
      <c r="A670" s="19" t="s">
        <v>4668</v>
      </c>
      <c r="B670" s="21">
        <v>0.2</v>
      </c>
      <c r="C670" s="20">
        <v>4.85</v>
      </c>
      <c r="D670" s="21">
        <v>5.1</v>
      </c>
      <c r="E670" s="20">
        <v>5.36</v>
      </c>
      <c r="F670" s="22">
        <v>20</v>
      </c>
      <c r="G670" s="21">
        <v>0.9</v>
      </c>
      <c r="H670" s="22">
        <v>10</v>
      </c>
      <c r="I670" s="23" t="s">
        <v>698</v>
      </c>
    </row>
    <row r="671" s="14" customFormat="1" ht="25" customHeight="1" spans="1:9">
      <c r="A671" s="19" t="s">
        <v>4669</v>
      </c>
      <c r="B671" s="21">
        <v>0.2</v>
      </c>
      <c r="C671" s="20">
        <v>5.32</v>
      </c>
      <c r="D671" s="21">
        <v>5.6</v>
      </c>
      <c r="E671" s="20">
        <v>5.88</v>
      </c>
      <c r="F671" s="22">
        <v>20</v>
      </c>
      <c r="G671" s="21">
        <v>0.9</v>
      </c>
      <c r="H671" s="22">
        <v>10</v>
      </c>
      <c r="I671" s="23" t="s">
        <v>698</v>
      </c>
    </row>
    <row r="672" s="14" customFormat="1" ht="25" customHeight="1" spans="1:9">
      <c r="A672" s="19" t="s">
        <v>4670</v>
      </c>
      <c r="B672" s="21">
        <v>0.2</v>
      </c>
      <c r="C672" s="21">
        <v>5.7</v>
      </c>
      <c r="D672" s="22">
        <v>6</v>
      </c>
      <c r="E672" s="21">
        <v>6.3</v>
      </c>
      <c r="F672" s="22">
        <v>20</v>
      </c>
      <c r="G672" s="21">
        <v>0.9</v>
      </c>
      <c r="H672" s="22">
        <v>10</v>
      </c>
      <c r="I672" s="23" t="s">
        <v>698</v>
      </c>
    </row>
    <row r="673" s="14" customFormat="1" ht="25" customHeight="1" spans="1:9">
      <c r="A673" s="19" t="s">
        <v>4671</v>
      </c>
      <c r="B673" s="21">
        <v>0.2</v>
      </c>
      <c r="C673" s="20">
        <v>5.89</v>
      </c>
      <c r="D673" s="21">
        <v>6.2</v>
      </c>
      <c r="E673" s="20">
        <v>6.51</v>
      </c>
      <c r="F673" s="22">
        <v>20</v>
      </c>
      <c r="G673" s="21">
        <v>0.9</v>
      </c>
      <c r="H673" s="22">
        <v>10</v>
      </c>
      <c r="I673" s="23" t="s">
        <v>698</v>
      </c>
    </row>
    <row r="674" s="14" customFormat="1" ht="25" customHeight="1" spans="1:9">
      <c r="A674" s="19" t="s">
        <v>4672</v>
      </c>
      <c r="B674" s="21">
        <v>0.2</v>
      </c>
      <c r="C674" s="20">
        <v>6.46</v>
      </c>
      <c r="D674" s="21">
        <v>6.8</v>
      </c>
      <c r="E674" s="20">
        <v>7.14</v>
      </c>
      <c r="F674" s="22">
        <v>20</v>
      </c>
      <c r="G674" s="21">
        <v>0.9</v>
      </c>
      <c r="H674" s="22">
        <v>10</v>
      </c>
      <c r="I674" s="23" t="s">
        <v>698</v>
      </c>
    </row>
    <row r="675" s="14" customFormat="1" ht="25" customHeight="1" spans="1:9">
      <c r="A675" s="19" t="s">
        <v>4673</v>
      </c>
      <c r="B675" s="21">
        <v>0.2</v>
      </c>
      <c r="C675" s="20">
        <v>7.13</v>
      </c>
      <c r="D675" s="21">
        <v>7.5</v>
      </c>
      <c r="E675" s="20">
        <v>7.88</v>
      </c>
      <c r="F675" s="22">
        <v>20</v>
      </c>
      <c r="G675" s="21">
        <v>0.9</v>
      </c>
      <c r="H675" s="22">
        <v>10</v>
      </c>
      <c r="I675" s="23" t="s">
        <v>698</v>
      </c>
    </row>
    <row r="676" s="14" customFormat="1" ht="25" customHeight="1" spans="1:9">
      <c r="A676" s="19" t="s">
        <v>4674</v>
      </c>
      <c r="B676" s="21">
        <v>0.2</v>
      </c>
      <c r="C676" s="20">
        <v>7.79</v>
      </c>
      <c r="D676" s="21">
        <v>8.2</v>
      </c>
      <c r="E676" s="20">
        <v>8.61</v>
      </c>
      <c r="F676" s="22">
        <v>20</v>
      </c>
      <c r="G676" s="21">
        <v>0.9</v>
      </c>
      <c r="H676" s="22">
        <v>10</v>
      </c>
      <c r="I676" s="23" t="s">
        <v>698</v>
      </c>
    </row>
    <row r="677" s="14" customFormat="1" ht="25" customHeight="1" spans="1:9">
      <c r="A677" s="19" t="s">
        <v>4675</v>
      </c>
      <c r="B677" s="21">
        <v>0.2</v>
      </c>
      <c r="C677" s="20">
        <v>8.27</v>
      </c>
      <c r="D677" s="21">
        <v>8.7</v>
      </c>
      <c r="E677" s="20">
        <v>9.14</v>
      </c>
      <c r="F677" s="22">
        <v>20</v>
      </c>
      <c r="G677" s="21">
        <v>0.9</v>
      </c>
      <c r="H677" s="22">
        <v>10</v>
      </c>
      <c r="I677" s="23" t="s">
        <v>698</v>
      </c>
    </row>
    <row r="678" s="14" customFormat="1" ht="25" customHeight="1" spans="1:9">
      <c r="A678" s="19" t="s">
        <v>4676</v>
      </c>
      <c r="B678" s="21">
        <v>0.2</v>
      </c>
      <c r="C678" s="20">
        <v>8.65</v>
      </c>
      <c r="D678" s="21">
        <v>9.1</v>
      </c>
      <c r="E678" s="20">
        <v>9.56</v>
      </c>
      <c r="F678" s="22">
        <v>20</v>
      </c>
      <c r="G678" s="21">
        <v>0.9</v>
      </c>
      <c r="H678" s="22">
        <v>10</v>
      </c>
      <c r="I678" s="23" t="s">
        <v>698</v>
      </c>
    </row>
    <row r="679" s="14" customFormat="1" ht="25" customHeight="1" spans="1:9">
      <c r="A679" s="19" t="s">
        <v>4677</v>
      </c>
      <c r="B679" s="21">
        <v>0.2</v>
      </c>
      <c r="C679" s="21">
        <v>9.5</v>
      </c>
      <c r="D679" s="22">
        <v>10</v>
      </c>
      <c r="E679" s="21">
        <v>10.5</v>
      </c>
      <c r="F679" s="22">
        <v>20</v>
      </c>
      <c r="G679" s="21">
        <v>0.9</v>
      </c>
      <c r="H679" s="22">
        <v>10</v>
      </c>
      <c r="I679" s="23" t="s">
        <v>698</v>
      </c>
    </row>
    <row r="680" s="14" customFormat="1" ht="25" customHeight="1" spans="1:9">
      <c r="A680" s="19" t="s">
        <v>4678</v>
      </c>
      <c r="B680" s="21">
        <v>0.2</v>
      </c>
      <c r="C680" s="20">
        <v>10.45</v>
      </c>
      <c r="D680" s="22">
        <v>11</v>
      </c>
      <c r="E680" s="20">
        <v>11.55</v>
      </c>
      <c r="F680" s="22">
        <v>20</v>
      </c>
      <c r="G680" s="21">
        <v>0.9</v>
      </c>
      <c r="H680" s="22">
        <v>10</v>
      </c>
      <c r="I680" s="23" t="s">
        <v>698</v>
      </c>
    </row>
    <row r="681" s="14" customFormat="1" ht="25" customHeight="1" spans="1:9">
      <c r="A681" s="19" t="s">
        <v>4679</v>
      </c>
      <c r="B681" s="21">
        <v>0.2</v>
      </c>
      <c r="C681" s="21">
        <v>11.4</v>
      </c>
      <c r="D681" s="22">
        <v>12</v>
      </c>
      <c r="E681" s="21">
        <v>12.6</v>
      </c>
      <c r="F681" s="22">
        <v>20</v>
      </c>
      <c r="G681" s="21">
        <v>0.9</v>
      </c>
      <c r="H681" s="22">
        <v>10</v>
      </c>
      <c r="I681" s="23" t="s">
        <v>698</v>
      </c>
    </row>
    <row r="682" s="14" customFormat="1" ht="25" customHeight="1" spans="1:9">
      <c r="A682" s="23" t="s">
        <v>4680</v>
      </c>
      <c r="B682" s="21">
        <v>0.2</v>
      </c>
      <c r="C682" s="20">
        <v>12.35</v>
      </c>
      <c r="D682" s="22">
        <v>13</v>
      </c>
      <c r="E682" s="20">
        <v>13.65</v>
      </c>
      <c r="F682" s="21">
        <v>9.5</v>
      </c>
      <c r="G682" s="21">
        <v>0.9</v>
      </c>
      <c r="H682" s="22">
        <v>10</v>
      </c>
      <c r="I682" s="23" t="s">
        <v>698</v>
      </c>
    </row>
    <row r="683" s="14" customFormat="1" ht="25" customHeight="1" spans="1:9">
      <c r="A683" s="23" t="s">
        <v>4681</v>
      </c>
      <c r="B683" s="21">
        <v>0.2</v>
      </c>
      <c r="C683" s="21">
        <v>13.3</v>
      </c>
      <c r="D683" s="22">
        <v>14</v>
      </c>
      <c r="E683" s="21">
        <v>14.7</v>
      </c>
      <c r="F683" s="22">
        <v>9</v>
      </c>
      <c r="G683" s="21">
        <v>0.9</v>
      </c>
      <c r="H683" s="22">
        <v>10</v>
      </c>
      <c r="I683" s="23" t="s">
        <v>698</v>
      </c>
    </row>
    <row r="684" s="14" customFormat="1" ht="25" customHeight="1" spans="1:9">
      <c r="A684" s="23" t="s">
        <v>4682</v>
      </c>
      <c r="B684" s="21">
        <v>0.2</v>
      </c>
      <c r="C684" s="20">
        <v>14.25</v>
      </c>
      <c r="D684" s="22">
        <v>15</v>
      </c>
      <c r="E684" s="20">
        <v>15.75</v>
      </c>
      <c r="F684" s="21">
        <v>8.5</v>
      </c>
      <c r="G684" s="21">
        <v>0.9</v>
      </c>
      <c r="H684" s="22">
        <v>10</v>
      </c>
      <c r="I684" s="23" t="s">
        <v>698</v>
      </c>
    </row>
    <row r="685" s="14" customFormat="1" ht="25" customHeight="1" spans="1:9">
      <c r="A685" s="23" t="s">
        <v>4683</v>
      </c>
      <c r="B685" s="21">
        <v>0.2</v>
      </c>
      <c r="C685" s="21">
        <v>17.1</v>
      </c>
      <c r="D685" s="22">
        <v>18</v>
      </c>
      <c r="E685" s="21">
        <v>18.9</v>
      </c>
      <c r="F685" s="22">
        <v>7</v>
      </c>
      <c r="G685" s="21">
        <v>0.9</v>
      </c>
      <c r="H685" s="22">
        <v>10</v>
      </c>
      <c r="I685" s="23" t="s">
        <v>698</v>
      </c>
    </row>
    <row r="686" s="14" customFormat="1" ht="25" customHeight="1" spans="1:9">
      <c r="A686" s="23" t="s">
        <v>4684</v>
      </c>
      <c r="B686" s="21">
        <v>0.2</v>
      </c>
      <c r="C686" s="22">
        <v>19</v>
      </c>
      <c r="D686" s="22">
        <v>20</v>
      </c>
      <c r="E686" s="22">
        <v>21</v>
      </c>
      <c r="F686" s="21">
        <v>6.2</v>
      </c>
      <c r="G686" s="21">
        <v>0.9</v>
      </c>
      <c r="H686" s="22">
        <v>10</v>
      </c>
      <c r="I686" s="23" t="s">
        <v>698</v>
      </c>
    </row>
    <row r="687" s="14" customFormat="1" ht="25" customHeight="1" spans="1:9">
      <c r="A687" s="23" t="s">
        <v>4685</v>
      </c>
      <c r="B687" s="21">
        <v>0.2</v>
      </c>
      <c r="C687" s="21">
        <v>20.9</v>
      </c>
      <c r="D687" s="22">
        <v>22</v>
      </c>
      <c r="E687" s="21">
        <v>23.1</v>
      </c>
      <c r="F687" s="21">
        <v>5.6</v>
      </c>
      <c r="G687" s="21">
        <v>0.9</v>
      </c>
      <c r="H687" s="22">
        <v>10</v>
      </c>
      <c r="I687" s="23" t="s">
        <v>698</v>
      </c>
    </row>
    <row r="688" s="14" customFormat="1" ht="25" customHeight="1" spans="1:9">
      <c r="A688" s="19" t="s">
        <v>4686</v>
      </c>
      <c r="B688" s="21">
        <v>0.2</v>
      </c>
      <c r="C688" s="21">
        <v>22.8</v>
      </c>
      <c r="D688" s="22">
        <v>24</v>
      </c>
      <c r="E688" s="21">
        <v>25.2</v>
      </c>
      <c r="F688" s="21">
        <v>5.2</v>
      </c>
      <c r="G688" s="21">
        <v>0.9</v>
      </c>
      <c r="H688" s="22">
        <v>10</v>
      </c>
      <c r="I688" s="23" t="s">
        <v>698</v>
      </c>
    </row>
    <row r="689" s="14" customFormat="1" ht="25" customHeight="1" spans="1:9">
      <c r="A689" s="19" t="s">
        <v>4687</v>
      </c>
      <c r="B689" s="21">
        <v>0.2</v>
      </c>
      <c r="C689" s="20">
        <v>23.75</v>
      </c>
      <c r="D689" s="22">
        <v>25</v>
      </c>
      <c r="E689" s="20">
        <v>26.25</v>
      </c>
      <c r="F689" s="22">
        <v>5</v>
      </c>
      <c r="G689" s="21">
        <v>0.9</v>
      </c>
      <c r="H689" s="22">
        <v>10</v>
      </c>
      <c r="I689" s="23" t="s">
        <v>698</v>
      </c>
    </row>
    <row r="690" s="14" customFormat="1" ht="25" customHeight="1" spans="1:9">
      <c r="A690" s="19" t="s">
        <v>4688</v>
      </c>
      <c r="B690" s="21">
        <v>0.2</v>
      </c>
      <c r="C690" s="20">
        <v>25.65</v>
      </c>
      <c r="D690" s="22">
        <v>27</v>
      </c>
      <c r="E690" s="20">
        <v>28.35</v>
      </c>
      <c r="F690" s="22">
        <v>5</v>
      </c>
      <c r="G690" s="21">
        <v>0.9</v>
      </c>
      <c r="H690" s="22">
        <v>10</v>
      </c>
      <c r="I690" s="23" t="s">
        <v>698</v>
      </c>
    </row>
    <row r="691" s="14" customFormat="1" ht="25" customHeight="1" spans="1:9">
      <c r="A691" s="19" t="s">
        <v>4689</v>
      </c>
      <c r="B691" s="21">
        <v>0.2</v>
      </c>
      <c r="C691" s="21">
        <v>26.6</v>
      </c>
      <c r="D691" s="22">
        <v>28</v>
      </c>
      <c r="E691" s="21">
        <v>29.4</v>
      </c>
      <c r="F691" s="21">
        <v>4.5</v>
      </c>
      <c r="G691" s="21">
        <v>0.9</v>
      </c>
      <c r="H691" s="22">
        <v>10</v>
      </c>
      <c r="I691" s="23" t="s">
        <v>698</v>
      </c>
    </row>
    <row r="692" s="14" customFormat="1" ht="25" customHeight="1" spans="1:9">
      <c r="A692" s="19" t="s">
        <v>4690</v>
      </c>
      <c r="B692" s="21">
        <v>0.2</v>
      </c>
      <c r="C692" s="21">
        <v>28.5</v>
      </c>
      <c r="D692" s="22">
        <v>30</v>
      </c>
      <c r="E692" s="21">
        <v>31.5</v>
      </c>
      <c r="F692" s="21">
        <v>4.2</v>
      </c>
      <c r="G692" s="21">
        <v>0.9</v>
      </c>
      <c r="H692" s="22">
        <v>10</v>
      </c>
      <c r="I692" s="23" t="s">
        <v>698</v>
      </c>
    </row>
    <row r="693" s="14" customFormat="1" ht="25" customHeight="1" spans="1:9">
      <c r="A693" s="19" t="s">
        <v>4691</v>
      </c>
      <c r="B693" s="21">
        <v>0.2</v>
      </c>
      <c r="C693" s="20">
        <v>31.35</v>
      </c>
      <c r="D693" s="22">
        <v>33</v>
      </c>
      <c r="E693" s="20">
        <v>34.65</v>
      </c>
      <c r="F693" s="21">
        <v>3.8</v>
      </c>
      <c r="G693" s="21">
        <v>0.9</v>
      </c>
      <c r="H693" s="22">
        <v>10</v>
      </c>
      <c r="I693" s="23" t="s">
        <v>698</v>
      </c>
    </row>
    <row r="694" s="14" customFormat="1" ht="25" customHeight="1" spans="1:9">
      <c r="A694" s="19" t="s">
        <v>4692</v>
      </c>
      <c r="B694" s="21">
        <v>0.2</v>
      </c>
      <c r="C694" s="21">
        <v>34.2</v>
      </c>
      <c r="D694" s="22">
        <v>36</v>
      </c>
      <c r="E694" s="21">
        <v>37.8</v>
      </c>
      <c r="F694" s="21">
        <v>3.4</v>
      </c>
      <c r="G694" s="21">
        <v>0.9</v>
      </c>
      <c r="H694" s="22">
        <v>10</v>
      </c>
      <c r="I694" s="23" t="s">
        <v>698</v>
      </c>
    </row>
    <row r="695" s="14" customFormat="1" ht="25" customHeight="1" spans="1:9">
      <c r="A695" s="19" t="s">
        <v>4693</v>
      </c>
      <c r="B695" s="21">
        <v>0.2</v>
      </c>
      <c r="C695" s="20">
        <v>37.05</v>
      </c>
      <c r="D695" s="22">
        <v>39</v>
      </c>
      <c r="E695" s="20">
        <v>40.95</v>
      </c>
      <c r="F695" s="21">
        <v>3.2</v>
      </c>
      <c r="G695" s="21">
        <v>0.9</v>
      </c>
      <c r="H695" s="22">
        <v>10</v>
      </c>
      <c r="I695" s="23" t="s">
        <v>698</v>
      </c>
    </row>
    <row r="696" s="14" customFormat="1" ht="25" customHeight="1" spans="1:9">
      <c r="A696" s="19" t="s">
        <v>4694</v>
      </c>
      <c r="B696" s="21">
        <v>0.2</v>
      </c>
      <c r="C696" s="20">
        <v>40.85</v>
      </c>
      <c r="D696" s="22">
        <v>43</v>
      </c>
      <c r="E696" s="20">
        <v>45.15</v>
      </c>
      <c r="F696" s="22">
        <v>3</v>
      </c>
      <c r="G696" s="21">
        <v>0.9</v>
      </c>
      <c r="H696" s="22">
        <v>10</v>
      </c>
      <c r="I696" s="23" t="s">
        <v>698</v>
      </c>
    </row>
    <row r="697" s="14" customFormat="1" ht="25" customHeight="1" spans="1:9">
      <c r="A697" s="19" t="s">
        <v>4695</v>
      </c>
      <c r="B697" s="21">
        <v>0.2</v>
      </c>
      <c r="C697" s="20">
        <v>44.65</v>
      </c>
      <c r="D697" s="22">
        <v>47</v>
      </c>
      <c r="E697" s="20">
        <v>49.35</v>
      </c>
      <c r="F697" s="21">
        <v>2.7</v>
      </c>
      <c r="G697" s="21">
        <v>0.9</v>
      </c>
      <c r="H697" s="22">
        <v>10</v>
      </c>
      <c r="I697" s="23" t="s">
        <v>698</v>
      </c>
    </row>
    <row r="698" s="14" customFormat="1" ht="25" customHeight="1" spans="1:9">
      <c r="A698" s="19" t="s">
        <v>4696</v>
      </c>
      <c r="B698" s="21">
        <v>0.2</v>
      </c>
      <c r="C698" s="20">
        <v>48.45</v>
      </c>
      <c r="D698" s="22">
        <v>51</v>
      </c>
      <c r="E698" s="20">
        <v>53.55</v>
      </c>
      <c r="F698" s="21">
        <v>2.5</v>
      </c>
      <c r="G698" s="21">
        <v>0.9</v>
      </c>
      <c r="H698" s="22">
        <v>10</v>
      </c>
      <c r="I698" s="23" t="s">
        <v>698</v>
      </c>
    </row>
    <row r="699" s="14" customFormat="1" ht="25" customHeight="1" spans="1:9">
      <c r="A699" s="19" t="s">
        <v>4697</v>
      </c>
      <c r="B699" s="21">
        <v>0.2</v>
      </c>
      <c r="C699" s="21">
        <v>53.2</v>
      </c>
      <c r="D699" s="22">
        <v>56</v>
      </c>
      <c r="E699" s="21">
        <v>58.8</v>
      </c>
      <c r="F699" s="21">
        <v>2.2</v>
      </c>
      <c r="G699" s="21">
        <v>0.9</v>
      </c>
      <c r="H699" s="22">
        <v>10</v>
      </c>
      <c r="I699" s="23" t="s">
        <v>698</v>
      </c>
    </row>
    <row r="700" s="14" customFormat="1" ht="25" customHeight="1" spans="1:9">
      <c r="A700" s="19" t="s">
        <v>4698</v>
      </c>
      <c r="B700" s="21">
        <v>0.2</v>
      </c>
      <c r="C700" s="21">
        <v>58.9</v>
      </c>
      <c r="D700" s="22">
        <v>62</v>
      </c>
      <c r="E700" s="21">
        <v>65.1</v>
      </c>
      <c r="F700" s="22">
        <v>2</v>
      </c>
      <c r="G700" s="21">
        <v>0.9</v>
      </c>
      <c r="H700" s="22">
        <v>10</v>
      </c>
      <c r="I700" s="23" t="s">
        <v>698</v>
      </c>
    </row>
    <row r="701" s="14" customFormat="1" ht="25" customHeight="1" spans="1:9">
      <c r="A701" s="19" t="s">
        <v>4699</v>
      </c>
      <c r="B701" s="21">
        <v>0.2</v>
      </c>
      <c r="C701" s="21">
        <v>64.6</v>
      </c>
      <c r="D701" s="22">
        <v>68</v>
      </c>
      <c r="E701" s="21">
        <v>71.4</v>
      </c>
      <c r="F701" s="21">
        <v>1.8</v>
      </c>
      <c r="G701" s="21">
        <v>0.9</v>
      </c>
      <c r="H701" s="22">
        <v>10</v>
      </c>
      <c r="I701" s="23" t="s">
        <v>698</v>
      </c>
    </row>
    <row r="702" s="14" customFormat="1" ht="25" customHeight="1" spans="1:9">
      <c r="A702" s="19" t="s">
        <v>4700</v>
      </c>
      <c r="B702" s="21">
        <v>0.2</v>
      </c>
      <c r="C702" s="20">
        <v>71.25</v>
      </c>
      <c r="D702" s="22">
        <v>75</v>
      </c>
      <c r="E702" s="20">
        <v>78.75</v>
      </c>
      <c r="F702" s="21">
        <v>1.7</v>
      </c>
      <c r="G702" s="21">
        <v>0.9</v>
      </c>
      <c r="H702" s="22">
        <v>10</v>
      </c>
      <c r="I702" s="23" t="s">
        <v>698</v>
      </c>
    </row>
    <row r="703" s="14" customFormat="1" ht="25" customHeight="1" spans="1:9">
      <c r="A703" s="19" t="s">
        <v>4701</v>
      </c>
      <c r="B703" s="21">
        <v>0.2</v>
      </c>
      <c r="C703" s="20">
        <v>9.77</v>
      </c>
      <c r="D703" s="23" t="s">
        <v>89</v>
      </c>
      <c r="E703" s="20">
        <v>10.21</v>
      </c>
      <c r="F703" s="22">
        <v>5</v>
      </c>
      <c r="G703" s="23" t="s">
        <v>89</v>
      </c>
      <c r="H703" s="23" t="s">
        <v>89</v>
      </c>
      <c r="I703" s="23" t="s">
        <v>698</v>
      </c>
    </row>
    <row r="704" s="14" customFormat="1" ht="25" customHeight="1" spans="1:9">
      <c r="A704" s="19" t="s">
        <v>4702</v>
      </c>
      <c r="B704" s="21">
        <v>0.2</v>
      </c>
      <c r="C704" s="20">
        <v>10.76</v>
      </c>
      <c r="D704" s="23" t="s">
        <v>89</v>
      </c>
      <c r="E704" s="20">
        <v>11.22</v>
      </c>
      <c r="F704" s="22">
        <v>5</v>
      </c>
      <c r="G704" s="23" t="s">
        <v>89</v>
      </c>
      <c r="H704" s="23" t="s">
        <v>89</v>
      </c>
      <c r="I704" s="23" t="s">
        <v>698</v>
      </c>
    </row>
    <row r="705" s="14" customFormat="1" ht="25" customHeight="1" spans="1:9">
      <c r="A705" s="19" t="s">
        <v>4703</v>
      </c>
      <c r="B705" s="21">
        <v>0.2</v>
      </c>
      <c r="C705" s="20">
        <v>11.74</v>
      </c>
      <c r="D705" s="23" t="s">
        <v>89</v>
      </c>
      <c r="E705" s="20">
        <v>12.24</v>
      </c>
      <c r="F705" s="22">
        <v>5</v>
      </c>
      <c r="G705" s="23" t="s">
        <v>89</v>
      </c>
      <c r="H705" s="23" t="s">
        <v>89</v>
      </c>
      <c r="I705" s="23" t="s">
        <v>698</v>
      </c>
    </row>
    <row r="706" s="14" customFormat="1" ht="25" customHeight="1" spans="1:9">
      <c r="A706" s="19" t="s">
        <v>4704</v>
      </c>
      <c r="B706" s="21">
        <v>0.2</v>
      </c>
      <c r="C706" s="20">
        <v>12.91</v>
      </c>
      <c r="D706" s="23" t="s">
        <v>89</v>
      </c>
      <c r="E706" s="20">
        <v>13.49</v>
      </c>
      <c r="F706" s="22">
        <v>5</v>
      </c>
      <c r="G706" s="23" t="s">
        <v>89</v>
      </c>
      <c r="H706" s="23" t="s">
        <v>89</v>
      </c>
      <c r="I706" s="23" t="s">
        <v>698</v>
      </c>
    </row>
    <row r="707" s="14" customFormat="1" ht="25" customHeight="1" spans="1:9">
      <c r="A707" s="19" t="s">
        <v>4705</v>
      </c>
      <c r="B707" s="21">
        <v>0.2</v>
      </c>
      <c r="C707" s="20">
        <v>14.34</v>
      </c>
      <c r="D707" s="23" t="s">
        <v>89</v>
      </c>
      <c r="E707" s="20">
        <v>14.98</v>
      </c>
      <c r="F707" s="22">
        <v>5</v>
      </c>
      <c r="G707" s="23" t="s">
        <v>89</v>
      </c>
      <c r="H707" s="23" t="s">
        <v>89</v>
      </c>
      <c r="I707" s="23" t="s">
        <v>698</v>
      </c>
    </row>
    <row r="708" s="14" customFormat="1" ht="25" customHeight="1" spans="1:9">
      <c r="A708" s="19" t="s">
        <v>4706</v>
      </c>
      <c r="B708" s="21">
        <v>0.2</v>
      </c>
      <c r="C708" s="20">
        <v>15.85</v>
      </c>
      <c r="D708" s="23" t="s">
        <v>89</v>
      </c>
      <c r="E708" s="20">
        <v>16.51</v>
      </c>
      <c r="F708" s="22">
        <v>5</v>
      </c>
      <c r="G708" s="23" t="s">
        <v>89</v>
      </c>
      <c r="H708" s="23" t="s">
        <v>89</v>
      </c>
      <c r="I708" s="23" t="s">
        <v>698</v>
      </c>
    </row>
    <row r="709" s="14" customFormat="1" ht="25" customHeight="1" spans="1:9">
      <c r="A709" s="23" t="s">
        <v>4707</v>
      </c>
      <c r="B709" s="21">
        <v>0.2</v>
      </c>
      <c r="C709" s="20">
        <v>17.56</v>
      </c>
      <c r="D709" s="23" t="s">
        <v>89</v>
      </c>
      <c r="E709" s="20">
        <v>18.35</v>
      </c>
      <c r="F709" s="22">
        <v>5</v>
      </c>
      <c r="G709" s="23" t="s">
        <v>89</v>
      </c>
      <c r="H709" s="23" t="s">
        <v>89</v>
      </c>
      <c r="I709" s="23" t="s">
        <v>698</v>
      </c>
    </row>
    <row r="710" s="14" customFormat="1" ht="25" customHeight="1" spans="1:9">
      <c r="A710" s="23" t="s">
        <v>4708</v>
      </c>
      <c r="B710" s="21">
        <v>0.2</v>
      </c>
      <c r="C710" s="20">
        <v>19.52</v>
      </c>
      <c r="D710" s="23" t="s">
        <v>89</v>
      </c>
      <c r="E710" s="20">
        <v>20.39</v>
      </c>
      <c r="F710" s="22">
        <v>5</v>
      </c>
      <c r="G710" s="23" t="s">
        <v>89</v>
      </c>
      <c r="H710" s="23" t="s">
        <v>89</v>
      </c>
      <c r="I710" s="23" t="s">
        <v>698</v>
      </c>
    </row>
    <row r="711" s="14" customFormat="1" ht="25" customHeight="1" spans="1:9">
      <c r="A711" s="23" t="s">
        <v>4709</v>
      </c>
      <c r="B711" s="21">
        <v>0.2</v>
      </c>
      <c r="C711" s="20">
        <v>21.54</v>
      </c>
      <c r="D711" s="23" t="s">
        <v>89</v>
      </c>
      <c r="E711" s="20">
        <v>22.47</v>
      </c>
      <c r="F711" s="22">
        <v>5</v>
      </c>
      <c r="G711" s="23" t="s">
        <v>89</v>
      </c>
      <c r="H711" s="23" t="s">
        <v>89</v>
      </c>
      <c r="I711" s="23" t="s">
        <v>698</v>
      </c>
    </row>
    <row r="712" s="14" customFormat="1" ht="25" customHeight="1" spans="1:9">
      <c r="A712" s="23" t="s">
        <v>4710</v>
      </c>
      <c r="B712" s="21">
        <v>0.2</v>
      </c>
      <c r="C712" s="20">
        <v>23.72</v>
      </c>
      <c r="D712" s="23" t="s">
        <v>89</v>
      </c>
      <c r="E712" s="20">
        <v>24.78</v>
      </c>
      <c r="F712" s="22">
        <v>5</v>
      </c>
      <c r="G712" s="23" t="s">
        <v>89</v>
      </c>
      <c r="H712" s="23" t="s">
        <v>89</v>
      </c>
      <c r="I712" s="23" t="s">
        <v>698</v>
      </c>
    </row>
    <row r="713" s="14" customFormat="1" ht="25" customHeight="1" spans="1:9">
      <c r="A713" s="23" t="s">
        <v>4711</v>
      </c>
      <c r="B713" s="21">
        <v>0.2</v>
      </c>
      <c r="C713" s="20">
        <v>26.19</v>
      </c>
      <c r="D713" s="23" t="s">
        <v>89</v>
      </c>
      <c r="E713" s="20">
        <v>27.53</v>
      </c>
      <c r="F713" s="22">
        <v>5</v>
      </c>
      <c r="G713" s="23" t="s">
        <v>89</v>
      </c>
      <c r="H713" s="23" t="s">
        <v>89</v>
      </c>
      <c r="I713" s="23" t="s">
        <v>698</v>
      </c>
    </row>
    <row r="714" s="14" customFormat="1" ht="25" customHeight="1" spans="1:9">
      <c r="A714" s="23" t="s">
        <v>4712</v>
      </c>
      <c r="B714" s="21">
        <v>0.2</v>
      </c>
      <c r="C714" s="20">
        <v>29.19</v>
      </c>
      <c r="D714" s="23" t="s">
        <v>89</v>
      </c>
      <c r="E714" s="20">
        <v>30.69</v>
      </c>
      <c r="F714" s="22">
        <v>5</v>
      </c>
      <c r="G714" s="23" t="s">
        <v>89</v>
      </c>
      <c r="H714" s="23" t="s">
        <v>89</v>
      </c>
      <c r="I714" s="23" t="s">
        <v>698</v>
      </c>
    </row>
    <row r="715" s="14" customFormat="1" ht="25" customHeight="1" spans="1:9">
      <c r="A715" s="19" t="s">
        <v>4713</v>
      </c>
      <c r="B715" s="21">
        <v>0.2</v>
      </c>
      <c r="C715" s="20">
        <v>32.15</v>
      </c>
      <c r="D715" s="23" t="s">
        <v>89</v>
      </c>
      <c r="E715" s="20">
        <v>33.79</v>
      </c>
      <c r="F715" s="22">
        <v>5</v>
      </c>
      <c r="G715" s="23" t="s">
        <v>89</v>
      </c>
      <c r="H715" s="23" t="s">
        <v>89</v>
      </c>
      <c r="I715" s="23" t="s">
        <v>698</v>
      </c>
    </row>
    <row r="716" s="14" customFormat="1" ht="25" customHeight="1" spans="1:9">
      <c r="A716" s="19" t="s">
        <v>4714</v>
      </c>
      <c r="B716" s="21">
        <v>0.2</v>
      </c>
      <c r="C716" s="20">
        <v>35.07</v>
      </c>
      <c r="D716" s="23" t="s">
        <v>89</v>
      </c>
      <c r="E716" s="20">
        <v>36.87</v>
      </c>
      <c r="F716" s="22">
        <v>5</v>
      </c>
      <c r="G716" s="23" t="s">
        <v>89</v>
      </c>
      <c r="H716" s="23" t="s">
        <v>89</v>
      </c>
      <c r="I716" s="23" t="s">
        <v>698</v>
      </c>
    </row>
    <row r="717" s="14" customFormat="1" ht="25" customHeight="1" spans="1:9">
      <c r="A717" s="19" t="s">
        <v>4715</v>
      </c>
      <c r="B717" s="21">
        <v>0.2</v>
      </c>
      <c r="C717" s="21">
        <v>3.6</v>
      </c>
      <c r="D717" s="23" t="s">
        <v>89</v>
      </c>
      <c r="E717" s="20">
        <v>3.85</v>
      </c>
      <c r="F717" s="22">
        <v>5</v>
      </c>
      <c r="G717" s="23" t="s">
        <v>89</v>
      </c>
      <c r="H717" s="23" t="s">
        <v>89</v>
      </c>
      <c r="I717" s="23" t="s">
        <v>698</v>
      </c>
    </row>
    <row r="718" s="14" customFormat="1" ht="25" customHeight="1" spans="1:9">
      <c r="A718" s="19" t="s">
        <v>4716</v>
      </c>
      <c r="B718" s="21">
        <v>0.2</v>
      </c>
      <c r="C718" s="20">
        <v>3.89</v>
      </c>
      <c r="D718" s="23" t="s">
        <v>89</v>
      </c>
      <c r="E718" s="20">
        <v>4.16</v>
      </c>
      <c r="F718" s="22">
        <v>5</v>
      </c>
      <c r="G718" s="23" t="s">
        <v>89</v>
      </c>
      <c r="H718" s="23" t="s">
        <v>89</v>
      </c>
      <c r="I718" s="23" t="s">
        <v>698</v>
      </c>
    </row>
    <row r="719" s="14" customFormat="1" ht="25" customHeight="1" spans="1:9">
      <c r="A719" s="19" t="s">
        <v>4717</v>
      </c>
      <c r="B719" s="21">
        <v>0.2</v>
      </c>
      <c r="C719" s="20">
        <v>4.17</v>
      </c>
      <c r="D719" s="23" t="s">
        <v>89</v>
      </c>
      <c r="E719" s="20">
        <v>4.43</v>
      </c>
      <c r="F719" s="22">
        <v>5</v>
      </c>
      <c r="G719" s="23" t="s">
        <v>89</v>
      </c>
      <c r="H719" s="23" t="s">
        <v>89</v>
      </c>
      <c r="I719" s="23" t="s">
        <v>698</v>
      </c>
    </row>
    <row r="720" s="14" customFormat="1" ht="25" customHeight="1" spans="1:9">
      <c r="A720" s="19" t="s">
        <v>4718</v>
      </c>
      <c r="B720" s="21">
        <v>0.2</v>
      </c>
      <c r="C720" s="20">
        <v>4.55</v>
      </c>
      <c r="D720" s="23" t="s">
        <v>89</v>
      </c>
      <c r="E720" s="20">
        <v>4.75</v>
      </c>
      <c r="F720" s="22">
        <v>5</v>
      </c>
      <c r="G720" s="23" t="s">
        <v>89</v>
      </c>
      <c r="H720" s="23" t="s">
        <v>89</v>
      </c>
      <c r="I720" s="23" t="s">
        <v>698</v>
      </c>
    </row>
    <row r="721" s="14" customFormat="1" ht="25" customHeight="1" spans="1:9">
      <c r="A721" s="19" t="s">
        <v>4719</v>
      </c>
      <c r="B721" s="21">
        <v>0.2</v>
      </c>
      <c r="C721" s="20">
        <v>4.98</v>
      </c>
      <c r="D721" s="23" t="s">
        <v>89</v>
      </c>
      <c r="E721" s="21">
        <v>5.2</v>
      </c>
      <c r="F721" s="22">
        <v>5</v>
      </c>
      <c r="G721" s="23" t="s">
        <v>89</v>
      </c>
      <c r="H721" s="23" t="s">
        <v>89</v>
      </c>
      <c r="I721" s="23" t="s">
        <v>698</v>
      </c>
    </row>
    <row r="722" s="14" customFormat="1" ht="25" customHeight="1" spans="1:9">
      <c r="A722" s="19" t="s">
        <v>4720</v>
      </c>
      <c r="B722" s="21">
        <v>0.2</v>
      </c>
      <c r="C722" s="20">
        <v>5.49</v>
      </c>
      <c r="D722" s="23" t="s">
        <v>89</v>
      </c>
      <c r="E722" s="20">
        <v>5.73</v>
      </c>
      <c r="F722" s="22">
        <v>5</v>
      </c>
      <c r="G722" s="23" t="s">
        <v>89</v>
      </c>
      <c r="H722" s="23" t="s">
        <v>89</v>
      </c>
      <c r="I722" s="23" t="s">
        <v>698</v>
      </c>
    </row>
    <row r="723" s="14" customFormat="1" ht="25" customHeight="1" spans="1:9">
      <c r="A723" s="23" t="s">
        <v>4721</v>
      </c>
      <c r="B723" s="21">
        <v>0.2</v>
      </c>
      <c r="C723" s="20">
        <v>5.49</v>
      </c>
      <c r="D723" s="23" t="s">
        <v>89</v>
      </c>
      <c r="E723" s="20">
        <v>5.73</v>
      </c>
      <c r="F723" s="22">
        <v>5</v>
      </c>
      <c r="G723" s="23" t="s">
        <v>89</v>
      </c>
      <c r="H723" s="23" t="s">
        <v>89</v>
      </c>
      <c r="I723" s="23" t="s">
        <v>698</v>
      </c>
    </row>
    <row r="724" s="14" customFormat="1" ht="25" customHeight="1" spans="1:9">
      <c r="A724" s="23" t="s">
        <v>4722</v>
      </c>
      <c r="B724" s="21">
        <v>0.2</v>
      </c>
      <c r="C724" s="20">
        <v>6.65</v>
      </c>
      <c r="D724" s="23" t="s">
        <v>89</v>
      </c>
      <c r="E724" s="20">
        <v>6.93</v>
      </c>
      <c r="F724" s="22">
        <v>5</v>
      </c>
      <c r="G724" s="23" t="s">
        <v>89</v>
      </c>
      <c r="H724" s="23" t="s">
        <v>89</v>
      </c>
      <c r="I724" s="23" t="s">
        <v>698</v>
      </c>
    </row>
    <row r="725" s="14" customFormat="1" ht="25" customHeight="1" spans="1:9">
      <c r="A725" s="23" t="s">
        <v>4723</v>
      </c>
      <c r="B725" s="21">
        <v>0.2</v>
      </c>
      <c r="C725" s="20">
        <v>7.28</v>
      </c>
      <c r="D725" s="23" t="s">
        <v>89</v>
      </c>
      <c r="E725" s="21">
        <v>7.6</v>
      </c>
      <c r="F725" s="22">
        <v>5</v>
      </c>
      <c r="G725" s="23" t="s">
        <v>89</v>
      </c>
      <c r="H725" s="23" t="s">
        <v>89</v>
      </c>
      <c r="I725" s="23" t="s">
        <v>698</v>
      </c>
    </row>
    <row r="726" s="14" customFormat="1" ht="25" customHeight="1" spans="1:9">
      <c r="A726" s="23" t="s">
        <v>4724</v>
      </c>
      <c r="B726" s="21">
        <v>0.2</v>
      </c>
      <c r="C726" s="20">
        <v>8.02</v>
      </c>
      <c r="D726" s="23" t="s">
        <v>89</v>
      </c>
      <c r="E726" s="20">
        <v>8.36</v>
      </c>
      <c r="F726" s="22">
        <v>5</v>
      </c>
      <c r="G726" s="23" t="s">
        <v>89</v>
      </c>
      <c r="H726" s="23" t="s">
        <v>89</v>
      </c>
      <c r="I726" s="23" t="s">
        <v>698</v>
      </c>
    </row>
    <row r="727" s="14" customFormat="1" ht="25" customHeight="1" spans="1:9">
      <c r="A727" s="23" t="s">
        <v>4725</v>
      </c>
      <c r="B727" s="21">
        <v>0.2</v>
      </c>
      <c r="C727" s="20">
        <v>8.85</v>
      </c>
      <c r="D727" s="23" t="s">
        <v>89</v>
      </c>
      <c r="E727" s="20">
        <v>9.23</v>
      </c>
      <c r="F727" s="22">
        <v>5</v>
      </c>
      <c r="G727" s="23" t="s">
        <v>89</v>
      </c>
      <c r="H727" s="23" t="s">
        <v>89</v>
      </c>
      <c r="I727" s="23" t="s">
        <v>698</v>
      </c>
    </row>
    <row r="728" s="14" customFormat="1" ht="25" customHeight="1" spans="1:9">
      <c r="A728" s="19" t="s">
        <v>4726</v>
      </c>
      <c r="B728" s="20">
        <v>0.35</v>
      </c>
      <c r="C728" s="21">
        <v>9.8</v>
      </c>
      <c r="D728" s="22">
        <v>10</v>
      </c>
      <c r="E728" s="21">
        <v>10.2</v>
      </c>
      <c r="F728" s="22">
        <v>5</v>
      </c>
      <c r="G728" s="23" t="s">
        <v>4727</v>
      </c>
      <c r="H728" s="22">
        <v>10</v>
      </c>
      <c r="I728" s="23" t="s">
        <v>280</v>
      </c>
    </row>
    <row r="729" s="14" customFormat="1" ht="25" customHeight="1" spans="1:9">
      <c r="A729" s="19" t="s">
        <v>4728</v>
      </c>
      <c r="B729" s="20">
        <v>0.35</v>
      </c>
      <c r="C729" s="21">
        <v>10.8</v>
      </c>
      <c r="D729" s="22">
        <v>11</v>
      </c>
      <c r="E729" s="21">
        <v>11.2</v>
      </c>
      <c r="F729" s="22">
        <v>5</v>
      </c>
      <c r="G729" s="23" t="s">
        <v>4727</v>
      </c>
      <c r="H729" s="22">
        <v>10</v>
      </c>
      <c r="I729" s="23" t="s">
        <v>280</v>
      </c>
    </row>
    <row r="730" s="14" customFormat="1" ht="25" customHeight="1" spans="1:9">
      <c r="A730" s="19" t="s">
        <v>4729</v>
      </c>
      <c r="B730" s="20">
        <v>0.35</v>
      </c>
      <c r="C730" s="21">
        <v>11.8</v>
      </c>
      <c r="D730" s="22">
        <v>12</v>
      </c>
      <c r="E730" s="21">
        <v>12.2</v>
      </c>
      <c r="F730" s="22">
        <v>5</v>
      </c>
      <c r="G730" s="23" t="s">
        <v>4727</v>
      </c>
      <c r="H730" s="22">
        <v>10</v>
      </c>
      <c r="I730" s="23" t="s">
        <v>280</v>
      </c>
    </row>
    <row r="731" s="14" customFormat="1" ht="25" customHeight="1" spans="1:9">
      <c r="A731" s="19" t="s">
        <v>4730</v>
      </c>
      <c r="B731" s="20">
        <v>0.35</v>
      </c>
      <c r="C731" s="21">
        <v>12.7</v>
      </c>
      <c r="D731" s="22">
        <v>13</v>
      </c>
      <c r="E731" s="21">
        <v>13.3</v>
      </c>
      <c r="F731" s="22">
        <v>5</v>
      </c>
      <c r="G731" s="23" t="s">
        <v>4727</v>
      </c>
      <c r="H731" s="22">
        <v>10</v>
      </c>
      <c r="I731" s="23" t="s">
        <v>280</v>
      </c>
    </row>
    <row r="732" s="14" customFormat="1" ht="25" customHeight="1" spans="1:9">
      <c r="A732" s="19" t="s">
        <v>4731</v>
      </c>
      <c r="B732" s="20">
        <v>0.35</v>
      </c>
      <c r="C732" s="21">
        <v>14.7</v>
      </c>
      <c r="D732" s="22">
        <v>15</v>
      </c>
      <c r="E732" s="21">
        <v>15.3</v>
      </c>
      <c r="F732" s="22">
        <v>5</v>
      </c>
      <c r="G732" s="23" t="s">
        <v>4727</v>
      </c>
      <c r="H732" s="22">
        <v>10</v>
      </c>
      <c r="I732" s="23" t="s">
        <v>280</v>
      </c>
    </row>
    <row r="733" s="14" customFormat="1" ht="25" customHeight="1" spans="1:9">
      <c r="A733" s="19" t="s">
        <v>4732</v>
      </c>
      <c r="B733" s="20">
        <v>0.35</v>
      </c>
      <c r="C733" s="21">
        <v>15.7</v>
      </c>
      <c r="D733" s="22">
        <v>16</v>
      </c>
      <c r="E733" s="21">
        <v>16.3</v>
      </c>
      <c r="F733" s="22">
        <v>5</v>
      </c>
      <c r="G733" s="23" t="s">
        <v>4727</v>
      </c>
      <c r="H733" s="22">
        <v>10</v>
      </c>
      <c r="I733" s="23" t="s">
        <v>280</v>
      </c>
    </row>
    <row r="734" s="14" customFormat="1" ht="25" customHeight="1" spans="1:9">
      <c r="A734" s="19" t="s">
        <v>4733</v>
      </c>
      <c r="B734" s="20">
        <v>0.35</v>
      </c>
      <c r="C734" s="21">
        <v>17.6</v>
      </c>
      <c r="D734" s="22">
        <v>18</v>
      </c>
      <c r="E734" s="21">
        <v>18.4</v>
      </c>
      <c r="F734" s="22">
        <v>5</v>
      </c>
      <c r="G734" s="23" t="s">
        <v>4727</v>
      </c>
      <c r="H734" s="22">
        <v>10</v>
      </c>
      <c r="I734" s="23" t="s">
        <v>280</v>
      </c>
    </row>
    <row r="735" s="14" customFormat="1" ht="25" customHeight="1" spans="1:9">
      <c r="A735" s="19" t="s">
        <v>4734</v>
      </c>
      <c r="B735" s="20">
        <v>0.35</v>
      </c>
      <c r="C735" s="21">
        <v>19.6</v>
      </c>
      <c r="D735" s="22">
        <v>20</v>
      </c>
      <c r="E735" s="21">
        <v>20.4</v>
      </c>
      <c r="F735" s="22">
        <v>5</v>
      </c>
      <c r="G735" s="23" t="s">
        <v>4727</v>
      </c>
      <c r="H735" s="22">
        <v>10</v>
      </c>
      <c r="I735" s="23" t="s">
        <v>280</v>
      </c>
    </row>
    <row r="736" s="14" customFormat="1" ht="25" customHeight="1" spans="1:9">
      <c r="A736" s="19" t="s">
        <v>4735</v>
      </c>
      <c r="B736" s="20">
        <v>0.35</v>
      </c>
      <c r="C736" s="21">
        <v>21.6</v>
      </c>
      <c r="D736" s="22">
        <v>22</v>
      </c>
      <c r="E736" s="21">
        <v>22.4</v>
      </c>
      <c r="F736" s="22">
        <v>5</v>
      </c>
      <c r="G736" s="23" t="s">
        <v>4727</v>
      </c>
      <c r="H736" s="22">
        <v>10</v>
      </c>
      <c r="I736" s="23" t="s">
        <v>280</v>
      </c>
    </row>
    <row r="737" s="14" customFormat="1" ht="25" customHeight="1" spans="1:9">
      <c r="A737" s="19" t="s">
        <v>4736</v>
      </c>
      <c r="B737" s="20">
        <v>0.35</v>
      </c>
      <c r="C737" s="21">
        <v>23.5</v>
      </c>
      <c r="D737" s="22">
        <v>24</v>
      </c>
      <c r="E737" s="21">
        <v>24.5</v>
      </c>
      <c r="F737" s="22">
        <v>5</v>
      </c>
      <c r="G737" s="23" t="s">
        <v>4727</v>
      </c>
      <c r="H737" s="22">
        <v>10</v>
      </c>
      <c r="I737" s="23" t="s">
        <v>280</v>
      </c>
    </row>
    <row r="738" s="14" customFormat="1" ht="25" customHeight="1" spans="1:9">
      <c r="A738" s="19" t="s">
        <v>4737</v>
      </c>
      <c r="B738" s="20">
        <v>0.35</v>
      </c>
      <c r="C738" s="21">
        <v>26.5</v>
      </c>
      <c r="D738" s="22">
        <v>27</v>
      </c>
      <c r="E738" s="21">
        <v>27.5</v>
      </c>
      <c r="F738" s="22">
        <v>2</v>
      </c>
      <c r="G738" s="23" t="s">
        <v>4727</v>
      </c>
      <c r="H738" s="22">
        <v>10</v>
      </c>
      <c r="I738" s="23" t="s">
        <v>280</v>
      </c>
    </row>
    <row r="739" s="14" customFormat="1" ht="25" customHeight="1" spans="1:9">
      <c r="A739" s="19" t="s">
        <v>4738</v>
      </c>
      <c r="B739" s="20">
        <v>0.35</v>
      </c>
      <c r="C739" s="20">
        <v>2.35</v>
      </c>
      <c r="D739" s="21">
        <v>2.4</v>
      </c>
      <c r="E739" s="20">
        <v>2.45</v>
      </c>
      <c r="F739" s="22">
        <v>5</v>
      </c>
      <c r="G739" s="23" t="s">
        <v>4727</v>
      </c>
      <c r="H739" s="22">
        <v>10</v>
      </c>
      <c r="I739" s="23" t="s">
        <v>280</v>
      </c>
    </row>
    <row r="740" s="14" customFormat="1" ht="25" customHeight="1" spans="1:9">
      <c r="A740" s="19" t="s">
        <v>4739</v>
      </c>
      <c r="B740" s="20">
        <v>0.35</v>
      </c>
      <c r="C740" s="20">
        <v>2.65</v>
      </c>
      <c r="D740" s="21">
        <v>2.7</v>
      </c>
      <c r="E740" s="20">
        <v>2.75</v>
      </c>
      <c r="F740" s="22">
        <v>5</v>
      </c>
      <c r="G740" s="23" t="s">
        <v>4727</v>
      </c>
      <c r="H740" s="22">
        <v>10</v>
      </c>
      <c r="I740" s="23" t="s">
        <v>280</v>
      </c>
    </row>
    <row r="741" s="14" customFormat="1" ht="25" customHeight="1" spans="1:9">
      <c r="A741" s="19" t="s">
        <v>4740</v>
      </c>
      <c r="B741" s="20">
        <v>0.35</v>
      </c>
      <c r="C741" s="21">
        <v>29.4</v>
      </c>
      <c r="D741" s="22">
        <v>30</v>
      </c>
      <c r="E741" s="21">
        <v>30.6</v>
      </c>
      <c r="F741" s="22">
        <v>2</v>
      </c>
      <c r="G741" s="23" t="s">
        <v>4727</v>
      </c>
      <c r="H741" s="22">
        <v>10</v>
      </c>
      <c r="I741" s="23" t="s">
        <v>280</v>
      </c>
    </row>
    <row r="742" s="14" customFormat="1" ht="25" customHeight="1" spans="1:9">
      <c r="A742" s="19" t="s">
        <v>4741</v>
      </c>
      <c r="B742" s="20">
        <v>0.35</v>
      </c>
      <c r="C742" s="21">
        <v>32.3</v>
      </c>
      <c r="D742" s="22">
        <v>33</v>
      </c>
      <c r="E742" s="21">
        <v>33.7</v>
      </c>
      <c r="F742" s="22">
        <v>2</v>
      </c>
      <c r="G742" s="23" t="s">
        <v>4727</v>
      </c>
      <c r="H742" s="22">
        <v>10</v>
      </c>
      <c r="I742" s="23" t="s">
        <v>280</v>
      </c>
    </row>
    <row r="743" s="14" customFormat="1" ht="25" customHeight="1" spans="1:9">
      <c r="A743" s="19" t="s">
        <v>4742</v>
      </c>
      <c r="B743" s="20">
        <v>0.35</v>
      </c>
      <c r="C743" s="21">
        <v>35.3</v>
      </c>
      <c r="D743" s="22">
        <v>36</v>
      </c>
      <c r="E743" s="21">
        <v>36.7</v>
      </c>
      <c r="F743" s="22">
        <v>2</v>
      </c>
      <c r="G743" s="23" t="s">
        <v>4727</v>
      </c>
      <c r="H743" s="22">
        <v>10</v>
      </c>
      <c r="I743" s="23" t="s">
        <v>280</v>
      </c>
    </row>
    <row r="744" s="14" customFormat="1" ht="25" customHeight="1" spans="1:9">
      <c r="A744" s="19" t="s">
        <v>4743</v>
      </c>
      <c r="B744" s="20">
        <v>0.35</v>
      </c>
      <c r="C744" s="21">
        <v>38.2</v>
      </c>
      <c r="D744" s="22">
        <v>39</v>
      </c>
      <c r="E744" s="21">
        <v>39.8</v>
      </c>
      <c r="F744" s="22">
        <v>2</v>
      </c>
      <c r="G744" s="23" t="s">
        <v>4727</v>
      </c>
      <c r="H744" s="22">
        <v>10</v>
      </c>
      <c r="I744" s="23" t="s">
        <v>280</v>
      </c>
    </row>
    <row r="745" s="14" customFormat="1" ht="25" customHeight="1" spans="1:9">
      <c r="A745" s="19" t="s">
        <v>4744</v>
      </c>
      <c r="B745" s="20">
        <v>0.35</v>
      </c>
      <c r="C745" s="20">
        <v>2.94</v>
      </c>
      <c r="D745" s="22">
        <v>3</v>
      </c>
      <c r="E745" s="20">
        <v>3.06</v>
      </c>
      <c r="F745" s="22">
        <v>5</v>
      </c>
      <c r="G745" s="23" t="s">
        <v>4727</v>
      </c>
      <c r="H745" s="22">
        <v>10</v>
      </c>
      <c r="I745" s="23" t="s">
        <v>280</v>
      </c>
    </row>
    <row r="746" s="14" customFormat="1" ht="25" customHeight="1" spans="1:9">
      <c r="A746" s="19" t="s">
        <v>4745</v>
      </c>
      <c r="B746" s="20">
        <v>0.35</v>
      </c>
      <c r="C746" s="20">
        <v>3.23</v>
      </c>
      <c r="D746" s="21">
        <v>3.3</v>
      </c>
      <c r="E746" s="20">
        <v>3.37</v>
      </c>
      <c r="F746" s="22">
        <v>5</v>
      </c>
      <c r="G746" s="23" t="s">
        <v>4727</v>
      </c>
      <c r="H746" s="22">
        <v>10</v>
      </c>
      <c r="I746" s="23" t="s">
        <v>280</v>
      </c>
    </row>
    <row r="747" s="14" customFormat="1" ht="25" customHeight="1" spans="1:9">
      <c r="A747" s="19" t="s">
        <v>4746</v>
      </c>
      <c r="B747" s="20">
        <v>0.35</v>
      </c>
      <c r="C747" s="20">
        <v>3.53</v>
      </c>
      <c r="D747" s="21">
        <v>3.6</v>
      </c>
      <c r="E747" s="20">
        <v>3.67</v>
      </c>
      <c r="F747" s="22">
        <v>5</v>
      </c>
      <c r="G747" s="23" t="s">
        <v>4727</v>
      </c>
      <c r="H747" s="22">
        <v>10</v>
      </c>
      <c r="I747" s="23" t="s">
        <v>280</v>
      </c>
    </row>
    <row r="748" s="14" customFormat="1" ht="25" customHeight="1" spans="1:9">
      <c r="A748" s="19" t="s">
        <v>4747</v>
      </c>
      <c r="B748" s="20">
        <v>0.35</v>
      </c>
      <c r="C748" s="20">
        <v>3.82</v>
      </c>
      <c r="D748" s="21">
        <v>3.9</v>
      </c>
      <c r="E748" s="20">
        <v>3.98</v>
      </c>
      <c r="F748" s="22">
        <v>5</v>
      </c>
      <c r="G748" s="23" t="s">
        <v>4727</v>
      </c>
      <c r="H748" s="22">
        <v>10</v>
      </c>
      <c r="I748" s="23" t="s">
        <v>280</v>
      </c>
    </row>
    <row r="749" s="14" customFormat="1" ht="25" customHeight="1" spans="1:9">
      <c r="A749" s="19" t="s">
        <v>4748</v>
      </c>
      <c r="B749" s="20">
        <v>0.35</v>
      </c>
      <c r="C749" s="21">
        <v>42.1</v>
      </c>
      <c r="D749" s="22">
        <v>43</v>
      </c>
      <c r="E749" s="21">
        <v>43.9</v>
      </c>
      <c r="F749" s="22">
        <v>2</v>
      </c>
      <c r="G749" s="23" t="s">
        <v>4727</v>
      </c>
      <c r="H749" s="22">
        <v>10</v>
      </c>
      <c r="I749" s="23" t="s">
        <v>280</v>
      </c>
    </row>
    <row r="750" s="14" customFormat="1" ht="25" customHeight="1" spans="1:9">
      <c r="A750" s="19" t="s">
        <v>4749</v>
      </c>
      <c r="B750" s="20">
        <v>0.35</v>
      </c>
      <c r="C750" s="21">
        <v>46.1</v>
      </c>
      <c r="D750" s="22">
        <v>47</v>
      </c>
      <c r="E750" s="21">
        <v>47.9</v>
      </c>
      <c r="F750" s="22">
        <v>2</v>
      </c>
      <c r="G750" s="23" t="s">
        <v>4727</v>
      </c>
      <c r="H750" s="22">
        <v>10</v>
      </c>
      <c r="I750" s="23" t="s">
        <v>280</v>
      </c>
    </row>
    <row r="751" s="14" customFormat="1" ht="25" customHeight="1" spans="1:9">
      <c r="A751" s="19" t="s">
        <v>4750</v>
      </c>
      <c r="B751" s="20">
        <v>0.35</v>
      </c>
      <c r="C751" s="20">
        <v>4.21</v>
      </c>
      <c r="D751" s="21">
        <v>4.3</v>
      </c>
      <c r="E751" s="20">
        <v>4.39</v>
      </c>
      <c r="F751" s="22">
        <v>5</v>
      </c>
      <c r="G751" s="23" t="s">
        <v>4727</v>
      </c>
      <c r="H751" s="22">
        <v>10</v>
      </c>
      <c r="I751" s="23" t="s">
        <v>280</v>
      </c>
    </row>
    <row r="752" s="14" customFormat="1" ht="25" customHeight="1" spans="1:9">
      <c r="A752" s="19" t="s">
        <v>4751</v>
      </c>
      <c r="B752" s="20">
        <v>0.35</v>
      </c>
      <c r="C752" s="20">
        <v>4.61</v>
      </c>
      <c r="D752" s="21">
        <v>4.7</v>
      </c>
      <c r="E752" s="20">
        <v>4.79</v>
      </c>
      <c r="F752" s="22">
        <v>5</v>
      </c>
      <c r="G752" s="23" t="s">
        <v>4727</v>
      </c>
      <c r="H752" s="22">
        <v>10</v>
      </c>
      <c r="I752" s="23" t="s">
        <v>280</v>
      </c>
    </row>
    <row r="753" s="14" customFormat="1" ht="25" customHeight="1" spans="1:9">
      <c r="A753" s="19" t="s">
        <v>4752</v>
      </c>
      <c r="B753" s="20">
        <v>0.35</v>
      </c>
      <c r="C753" s="22">
        <v>50</v>
      </c>
      <c r="D753" s="22">
        <v>51</v>
      </c>
      <c r="E753" s="22">
        <v>52</v>
      </c>
      <c r="F753" s="22">
        <v>2</v>
      </c>
      <c r="G753" s="23" t="s">
        <v>4727</v>
      </c>
      <c r="H753" s="22">
        <v>10</v>
      </c>
      <c r="I753" s="23" t="s">
        <v>280</v>
      </c>
    </row>
    <row r="754" s="14" customFormat="1" ht="25" customHeight="1" spans="1:9">
      <c r="A754" s="19" t="s">
        <v>4753</v>
      </c>
      <c r="B754" s="20">
        <v>0.35</v>
      </c>
      <c r="C754" s="21">
        <v>54.9</v>
      </c>
      <c r="D754" s="22">
        <v>56</v>
      </c>
      <c r="E754" s="21">
        <v>57.1</v>
      </c>
      <c r="F754" s="22">
        <v>2</v>
      </c>
      <c r="G754" s="23" t="s">
        <v>4727</v>
      </c>
      <c r="H754" s="22">
        <v>10</v>
      </c>
      <c r="I754" s="23" t="s">
        <v>280</v>
      </c>
    </row>
    <row r="755" s="14" customFormat="1" ht="25" customHeight="1" spans="1:9">
      <c r="A755" s="19" t="s">
        <v>4754</v>
      </c>
      <c r="B755" s="20">
        <v>0.35</v>
      </c>
      <c r="C755" s="22">
        <v>5</v>
      </c>
      <c r="D755" s="21">
        <v>5.1</v>
      </c>
      <c r="E755" s="21">
        <v>5.2</v>
      </c>
      <c r="F755" s="22">
        <v>5</v>
      </c>
      <c r="G755" s="23" t="s">
        <v>4727</v>
      </c>
      <c r="H755" s="22">
        <v>10</v>
      </c>
      <c r="I755" s="23" t="s">
        <v>280</v>
      </c>
    </row>
    <row r="756" s="14" customFormat="1" ht="25" customHeight="1" spans="1:9">
      <c r="A756" s="19" t="s">
        <v>4755</v>
      </c>
      <c r="B756" s="20">
        <v>0.35</v>
      </c>
      <c r="C756" s="20">
        <v>5.49</v>
      </c>
      <c r="D756" s="21">
        <v>5.6</v>
      </c>
      <c r="E756" s="20">
        <v>5.71</v>
      </c>
      <c r="F756" s="22">
        <v>5</v>
      </c>
      <c r="G756" s="23" t="s">
        <v>4727</v>
      </c>
      <c r="H756" s="22">
        <v>10</v>
      </c>
      <c r="I756" s="23" t="s">
        <v>280</v>
      </c>
    </row>
    <row r="757" s="14" customFormat="1" ht="25" customHeight="1" spans="1:9">
      <c r="A757" s="19" t="s">
        <v>4756</v>
      </c>
      <c r="B757" s="20">
        <v>0.35</v>
      </c>
      <c r="C757" s="21">
        <v>60.8</v>
      </c>
      <c r="D757" s="22">
        <v>62</v>
      </c>
      <c r="E757" s="21">
        <v>63.2</v>
      </c>
      <c r="F757" s="22">
        <v>2</v>
      </c>
      <c r="G757" s="23" t="s">
        <v>4727</v>
      </c>
      <c r="H757" s="22">
        <v>10</v>
      </c>
      <c r="I757" s="23" t="s">
        <v>280</v>
      </c>
    </row>
    <row r="758" s="14" customFormat="1" ht="25" customHeight="1" spans="1:9">
      <c r="A758" s="19" t="s">
        <v>4757</v>
      </c>
      <c r="B758" s="20">
        <v>0.35</v>
      </c>
      <c r="C758" s="21">
        <v>66.6</v>
      </c>
      <c r="D758" s="22">
        <v>68</v>
      </c>
      <c r="E758" s="21">
        <v>69.4</v>
      </c>
      <c r="F758" s="22">
        <v>2</v>
      </c>
      <c r="G758" s="23" t="s">
        <v>4727</v>
      </c>
      <c r="H758" s="22">
        <v>10</v>
      </c>
      <c r="I758" s="23" t="s">
        <v>280</v>
      </c>
    </row>
    <row r="759" s="14" customFormat="1" ht="25" customHeight="1" spans="1:9">
      <c r="A759" s="23" t="s">
        <v>4758</v>
      </c>
      <c r="B759" s="20">
        <v>0.35</v>
      </c>
      <c r="C759" s="20">
        <v>6.08</v>
      </c>
      <c r="D759" s="21">
        <v>6.2</v>
      </c>
      <c r="E759" s="20">
        <v>6.32</v>
      </c>
      <c r="F759" s="22">
        <v>5</v>
      </c>
      <c r="G759" s="23" t="s">
        <v>4727</v>
      </c>
      <c r="H759" s="22">
        <v>10</v>
      </c>
      <c r="I759" s="23" t="s">
        <v>280</v>
      </c>
    </row>
    <row r="760" s="14" customFormat="1" ht="25" customHeight="1" spans="1:9">
      <c r="A760" s="19" t="s">
        <v>4759</v>
      </c>
      <c r="B760" s="20">
        <v>0.35</v>
      </c>
      <c r="C760" s="20">
        <v>6.66</v>
      </c>
      <c r="D760" s="21">
        <v>6.8</v>
      </c>
      <c r="E760" s="20">
        <v>6.94</v>
      </c>
      <c r="F760" s="22">
        <v>5</v>
      </c>
      <c r="G760" s="23" t="s">
        <v>4727</v>
      </c>
      <c r="H760" s="22">
        <v>10</v>
      </c>
      <c r="I760" s="23" t="s">
        <v>280</v>
      </c>
    </row>
    <row r="761" s="14" customFormat="1" ht="25" customHeight="1" spans="1:9">
      <c r="A761" s="19" t="s">
        <v>4760</v>
      </c>
      <c r="B761" s="20">
        <v>0.35</v>
      </c>
      <c r="C761" s="21">
        <v>73.5</v>
      </c>
      <c r="D761" s="22">
        <v>75</v>
      </c>
      <c r="E761" s="21">
        <v>76.5</v>
      </c>
      <c r="F761" s="22">
        <v>2</v>
      </c>
      <c r="G761" s="23" t="s">
        <v>4727</v>
      </c>
      <c r="H761" s="22">
        <v>10</v>
      </c>
      <c r="I761" s="23" t="s">
        <v>280</v>
      </c>
    </row>
    <row r="762" s="14" customFormat="1" ht="25" customHeight="1" spans="1:9">
      <c r="A762" s="19" t="s">
        <v>4761</v>
      </c>
      <c r="B762" s="20">
        <v>0.35</v>
      </c>
      <c r="C762" s="20">
        <v>7.35</v>
      </c>
      <c r="D762" s="21">
        <v>7.5</v>
      </c>
      <c r="E762" s="20">
        <v>7.65</v>
      </c>
      <c r="F762" s="22">
        <v>5</v>
      </c>
      <c r="G762" s="23" t="s">
        <v>4727</v>
      </c>
      <c r="H762" s="22">
        <v>10</v>
      </c>
      <c r="I762" s="23" t="s">
        <v>280</v>
      </c>
    </row>
    <row r="763" s="14" customFormat="1" ht="25" customHeight="1" spans="1:9">
      <c r="A763" s="19" t="s">
        <v>4762</v>
      </c>
      <c r="B763" s="20">
        <v>0.35</v>
      </c>
      <c r="C763" s="20">
        <v>8.04</v>
      </c>
      <c r="D763" s="21">
        <v>8.2</v>
      </c>
      <c r="E763" s="20">
        <v>8.36</v>
      </c>
      <c r="F763" s="22">
        <v>5</v>
      </c>
      <c r="G763" s="23" t="s">
        <v>4727</v>
      </c>
      <c r="H763" s="22">
        <v>10</v>
      </c>
      <c r="I763" s="23" t="s">
        <v>280</v>
      </c>
    </row>
    <row r="764" s="14" customFormat="1" ht="25" customHeight="1" spans="1:9">
      <c r="A764" s="19" t="s">
        <v>4763</v>
      </c>
      <c r="B764" s="20">
        <v>0.35</v>
      </c>
      <c r="C764" s="20">
        <v>8.92</v>
      </c>
      <c r="D764" s="21">
        <v>9.1</v>
      </c>
      <c r="E764" s="20">
        <v>9.28</v>
      </c>
      <c r="F764" s="22">
        <v>5</v>
      </c>
      <c r="G764" s="23" t="s">
        <v>4727</v>
      </c>
      <c r="H764" s="22">
        <v>10</v>
      </c>
      <c r="I764" s="23" t="s">
        <v>280</v>
      </c>
    </row>
    <row r="765" s="14" customFormat="1" ht="25" customHeight="1" spans="1:9">
      <c r="A765" s="19" t="s">
        <v>4764</v>
      </c>
      <c r="B765" s="20">
        <v>0.35</v>
      </c>
      <c r="C765" s="21">
        <v>9.4</v>
      </c>
      <c r="D765" s="22">
        <v>10</v>
      </c>
      <c r="E765" s="21">
        <v>10.6</v>
      </c>
      <c r="F765" s="22">
        <v>5</v>
      </c>
      <c r="G765" s="23" t="s">
        <v>4727</v>
      </c>
      <c r="H765" s="22">
        <v>10</v>
      </c>
      <c r="I765" s="23" t="s">
        <v>280</v>
      </c>
    </row>
    <row r="766" s="14" customFormat="1" ht="25" customHeight="1" spans="1:9">
      <c r="A766" s="19" t="s">
        <v>4765</v>
      </c>
      <c r="B766" s="20">
        <v>0.35</v>
      </c>
      <c r="C766" s="21">
        <v>9.4</v>
      </c>
      <c r="D766" s="22">
        <v>10</v>
      </c>
      <c r="E766" s="21">
        <v>10.6</v>
      </c>
      <c r="F766" s="22">
        <v>5</v>
      </c>
      <c r="G766" s="21">
        <v>0.9</v>
      </c>
      <c r="H766" s="22">
        <v>10</v>
      </c>
      <c r="I766" s="23" t="s">
        <v>280</v>
      </c>
    </row>
    <row r="767" s="14" customFormat="1" ht="25" customHeight="1" spans="1:9">
      <c r="A767" s="19" t="s">
        <v>4766</v>
      </c>
      <c r="B767" s="20">
        <v>0.35</v>
      </c>
      <c r="C767" s="21">
        <v>9.4</v>
      </c>
      <c r="D767" s="22">
        <v>10</v>
      </c>
      <c r="E767" s="21">
        <v>10.6</v>
      </c>
      <c r="F767" s="22">
        <v>5</v>
      </c>
      <c r="G767" s="23" t="s">
        <v>4727</v>
      </c>
      <c r="H767" s="22">
        <v>10</v>
      </c>
      <c r="I767" s="23" t="s">
        <v>280</v>
      </c>
    </row>
    <row r="768" s="14" customFormat="1" ht="25" customHeight="1" spans="1:9">
      <c r="A768" s="19" t="s">
        <v>4767</v>
      </c>
      <c r="B768" s="20">
        <v>0.35</v>
      </c>
      <c r="C768" s="21">
        <v>10.4</v>
      </c>
      <c r="D768" s="22">
        <v>11</v>
      </c>
      <c r="E768" s="21">
        <v>11.6</v>
      </c>
      <c r="F768" s="22">
        <v>5</v>
      </c>
      <c r="G768" s="23" t="s">
        <v>4727</v>
      </c>
      <c r="H768" s="22">
        <v>10</v>
      </c>
      <c r="I768" s="23" t="s">
        <v>280</v>
      </c>
    </row>
    <row r="769" s="14" customFormat="1" ht="25" customHeight="1" spans="1:9">
      <c r="A769" s="19" t="s">
        <v>4768</v>
      </c>
      <c r="B769" s="20">
        <v>0.35</v>
      </c>
      <c r="C769" s="21">
        <v>10.4</v>
      </c>
      <c r="D769" s="22">
        <v>11</v>
      </c>
      <c r="E769" s="21">
        <v>11.6</v>
      </c>
      <c r="F769" s="22">
        <v>5</v>
      </c>
      <c r="G769" s="21">
        <v>0.9</v>
      </c>
      <c r="H769" s="22">
        <v>10</v>
      </c>
      <c r="I769" s="23" t="s">
        <v>280</v>
      </c>
    </row>
    <row r="770" s="14" customFormat="1" ht="25" customHeight="1" spans="1:9">
      <c r="A770" s="19" t="s">
        <v>4769</v>
      </c>
      <c r="B770" s="20">
        <v>0.35</v>
      </c>
      <c r="C770" s="21">
        <v>10.4</v>
      </c>
      <c r="D770" s="22">
        <v>11</v>
      </c>
      <c r="E770" s="21">
        <v>11.6</v>
      </c>
      <c r="F770" s="22">
        <v>5</v>
      </c>
      <c r="G770" s="23" t="s">
        <v>4727</v>
      </c>
      <c r="H770" s="22">
        <v>10</v>
      </c>
      <c r="I770" s="23" t="s">
        <v>280</v>
      </c>
    </row>
    <row r="771" s="14" customFormat="1" ht="25" customHeight="1" spans="1:9">
      <c r="A771" s="19" t="s">
        <v>4770</v>
      </c>
      <c r="B771" s="20">
        <v>0.35</v>
      </c>
      <c r="C771" s="21">
        <v>11.4</v>
      </c>
      <c r="D771" s="22">
        <v>12</v>
      </c>
      <c r="E771" s="21">
        <v>12.7</v>
      </c>
      <c r="F771" s="22">
        <v>5</v>
      </c>
      <c r="G771" s="23" t="s">
        <v>4727</v>
      </c>
      <c r="H771" s="22">
        <v>10</v>
      </c>
      <c r="I771" s="23" t="s">
        <v>280</v>
      </c>
    </row>
    <row r="772" s="14" customFormat="1" ht="25" customHeight="1" spans="1:9">
      <c r="A772" s="19" t="s">
        <v>4771</v>
      </c>
      <c r="B772" s="20">
        <v>0.35</v>
      </c>
      <c r="C772" s="21">
        <v>11.4</v>
      </c>
      <c r="D772" s="22">
        <v>12</v>
      </c>
      <c r="E772" s="21">
        <v>12.7</v>
      </c>
      <c r="F772" s="22">
        <v>5</v>
      </c>
      <c r="G772" s="21">
        <v>0.9</v>
      </c>
      <c r="H772" s="22">
        <v>10</v>
      </c>
      <c r="I772" s="23" t="s">
        <v>280</v>
      </c>
    </row>
    <row r="773" s="14" customFormat="1" ht="25" customHeight="1" spans="1:9">
      <c r="A773" s="19" t="s">
        <v>4772</v>
      </c>
      <c r="B773" s="20">
        <v>0.35</v>
      </c>
      <c r="C773" s="21">
        <v>11.4</v>
      </c>
      <c r="D773" s="22">
        <v>12</v>
      </c>
      <c r="E773" s="21">
        <v>12.7</v>
      </c>
      <c r="F773" s="22">
        <v>5</v>
      </c>
      <c r="G773" s="23" t="s">
        <v>4727</v>
      </c>
      <c r="H773" s="22">
        <v>10</v>
      </c>
      <c r="I773" s="23" t="s">
        <v>280</v>
      </c>
    </row>
    <row r="774" s="14" customFormat="1" ht="25" customHeight="1" spans="1:9">
      <c r="A774" s="19" t="s">
        <v>4773</v>
      </c>
      <c r="B774" s="20">
        <v>0.35</v>
      </c>
      <c r="C774" s="21">
        <v>12.4</v>
      </c>
      <c r="D774" s="22">
        <v>13</v>
      </c>
      <c r="E774" s="21">
        <v>14.1</v>
      </c>
      <c r="F774" s="22">
        <v>5</v>
      </c>
      <c r="G774" s="23" t="s">
        <v>4727</v>
      </c>
      <c r="H774" s="22">
        <v>10</v>
      </c>
      <c r="I774" s="23" t="s">
        <v>280</v>
      </c>
    </row>
    <row r="775" s="14" customFormat="1" ht="25" customHeight="1" spans="1:9">
      <c r="A775" s="19" t="s">
        <v>4774</v>
      </c>
      <c r="B775" s="20">
        <v>0.35</v>
      </c>
      <c r="C775" s="21">
        <v>12.4</v>
      </c>
      <c r="D775" s="22">
        <v>13</v>
      </c>
      <c r="E775" s="21">
        <v>14.1</v>
      </c>
      <c r="F775" s="22">
        <v>5</v>
      </c>
      <c r="G775" s="21">
        <v>0.9</v>
      </c>
      <c r="H775" s="22">
        <v>10</v>
      </c>
      <c r="I775" s="23" t="s">
        <v>280</v>
      </c>
    </row>
    <row r="776" s="14" customFormat="1" ht="25" customHeight="1" spans="1:9">
      <c r="A776" s="19" t="s">
        <v>4775</v>
      </c>
      <c r="B776" s="20">
        <v>0.35</v>
      </c>
      <c r="C776" s="21">
        <v>12.4</v>
      </c>
      <c r="D776" s="22">
        <v>13</v>
      </c>
      <c r="E776" s="21">
        <v>14.1</v>
      </c>
      <c r="F776" s="22">
        <v>5</v>
      </c>
      <c r="G776" s="23" t="s">
        <v>4727</v>
      </c>
      <c r="H776" s="22">
        <v>10</v>
      </c>
      <c r="I776" s="23" t="s">
        <v>280</v>
      </c>
    </row>
    <row r="777" s="14" customFormat="1" ht="25" customHeight="1" spans="1:9">
      <c r="A777" s="19" t="s">
        <v>4776</v>
      </c>
      <c r="B777" s="20">
        <v>0.35</v>
      </c>
      <c r="C777" s="21">
        <v>13.8</v>
      </c>
      <c r="D777" s="22">
        <v>15</v>
      </c>
      <c r="E777" s="21">
        <v>15.6</v>
      </c>
      <c r="F777" s="22">
        <v>5</v>
      </c>
      <c r="G777" s="23" t="s">
        <v>4727</v>
      </c>
      <c r="H777" s="22">
        <v>10</v>
      </c>
      <c r="I777" s="23" t="s">
        <v>280</v>
      </c>
    </row>
    <row r="778" s="14" customFormat="1" ht="25" customHeight="1" spans="1:9">
      <c r="A778" s="19" t="s">
        <v>4777</v>
      </c>
      <c r="B778" s="20">
        <v>0.35</v>
      </c>
      <c r="C778" s="21">
        <v>14.3</v>
      </c>
      <c r="D778" s="22">
        <v>15</v>
      </c>
      <c r="E778" s="21">
        <v>15.8</v>
      </c>
      <c r="F778" s="22">
        <v>5</v>
      </c>
      <c r="G778" s="21">
        <v>0.9</v>
      </c>
      <c r="H778" s="22">
        <v>10</v>
      </c>
      <c r="I778" s="23" t="s">
        <v>280</v>
      </c>
    </row>
    <row r="779" s="14" customFormat="1" ht="25" customHeight="1" spans="1:9">
      <c r="A779" s="19" t="s">
        <v>4778</v>
      </c>
      <c r="B779" s="20">
        <v>0.35</v>
      </c>
      <c r="C779" s="21">
        <v>14.3</v>
      </c>
      <c r="D779" s="22">
        <v>15</v>
      </c>
      <c r="E779" s="21">
        <v>15.8</v>
      </c>
      <c r="F779" s="22">
        <v>5</v>
      </c>
      <c r="G779" s="23" t="s">
        <v>4727</v>
      </c>
      <c r="H779" s="22">
        <v>10</v>
      </c>
      <c r="I779" s="23" t="s">
        <v>280</v>
      </c>
    </row>
    <row r="780" s="14" customFormat="1" ht="25" customHeight="1" spans="1:9">
      <c r="A780" s="19" t="s">
        <v>4779</v>
      </c>
      <c r="B780" s="20">
        <v>0.35</v>
      </c>
      <c r="C780" s="21">
        <v>15.3</v>
      </c>
      <c r="D780" s="22">
        <v>16</v>
      </c>
      <c r="E780" s="21">
        <v>17.1</v>
      </c>
      <c r="F780" s="22">
        <v>5</v>
      </c>
      <c r="G780" s="23" t="s">
        <v>4727</v>
      </c>
      <c r="H780" s="22">
        <v>10</v>
      </c>
      <c r="I780" s="23" t="s">
        <v>280</v>
      </c>
    </row>
    <row r="781" s="14" customFormat="1" ht="25" customHeight="1" spans="1:9">
      <c r="A781" s="19" t="s">
        <v>4780</v>
      </c>
      <c r="B781" s="20">
        <v>0.35</v>
      </c>
      <c r="C781" s="21">
        <v>15.3</v>
      </c>
      <c r="D781" s="22">
        <v>16</v>
      </c>
      <c r="E781" s="21">
        <v>17.1</v>
      </c>
      <c r="F781" s="22">
        <v>5</v>
      </c>
      <c r="G781" s="21">
        <v>0.9</v>
      </c>
      <c r="H781" s="22">
        <v>10</v>
      </c>
      <c r="I781" s="23" t="s">
        <v>280</v>
      </c>
    </row>
    <row r="782" s="14" customFormat="1" ht="25" customHeight="1" spans="1:9">
      <c r="A782" s="19" t="s">
        <v>4781</v>
      </c>
      <c r="B782" s="20">
        <v>0.35</v>
      </c>
      <c r="C782" s="21">
        <v>15.3</v>
      </c>
      <c r="D782" s="22">
        <v>16</v>
      </c>
      <c r="E782" s="21">
        <v>17.1</v>
      </c>
      <c r="F782" s="22">
        <v>5</v>
      </c>
      <c r="G782" s="23" t="s">
        <v>4727</v>
      </c>
      <c r="H782" s="22">
        <v>10</v>
      </c>
      <c r="I782" s="23" t="s">
        <v>280</v>
      </c>
    </row>
    <row r="783" s="14" customFormat="1" ht="25" customHeight="1" spans="1:9">
      <c r="A783" s="19" t="s">
        <v>4782</v>
      </c>
      <c r="B783" s="20">
        <v>0.35</v>
      </c>
      <c r="C783" s="21">
        <v>16.8</v>
      </c>
      <c r="D783" s="22">
        <v>18</v>
      </c>
      <c r="E783" s="21">
        <v>19.1</v>
      </c>
      <c r="F783" s="22">
        <v>5</v>
      </c>
      <c r="G783" s="23" t="s">
        <v>4727</v>
      </c>
      <c r="H783" s="22">
        <v>10</v>
      </c>
      <c r="I783" s="23" t="s">
        <v>280</v>
      </c>
    </row>
    <row r="784" s="14" customFormat="1" ht="25" customHeight="1" spans="1:9">
      <c r="A784" s="19" t="s">
        <v>4783</v>
      </c>
      <c r="B784" s="20">
        <v>0.35</v>
      </c>
      <c r="C784" s="21">
        <v>16.8</v>
      </c>
      <c r="D784" s="22">
        <v>18</v>
      </c>
      <c r="E784" s="21">
        <v>19.1</v>
      </c>
      <c r="F784" s="22">
        <v>5</v>
      </c>
      <c r="G784" s="21">
        <v>0.9</v>
      </c>
      <c r="H784" s="22">
        <v>10</v>
      </c>
      <c r="I784" s="23" t="s">
        <v>280</v>
      </c>
    </row>
    <row r="785" s="14" customFormat="1" ht="25" customHeight="1" spans="1:9">
      <c r="A785" s="19" t="s">
        <v>4784</v>
      </c>
      <c r="B785" s="20">
        <v>0.35</v>
      </c>
      <c r="C785" s="21">
        <v>16.8</v>
      </c>
      <c r="D785" s="22">
        <v>18</v>
      </c>
      <c r="E785" s="21">
        <v>19.1</v>
      </c>
      <c r="F785" s="22">
        <v>5</v>
      </c>
      <c r="G785" s="23" t="s">
        <v>4727</v>
      </c>
      <c r="H785" s="22">
        <v>10</v>
      </c>
      <c r="I785" s="23" t="s">
        <v>280</v>
      </c>
    </row>
    <row r="786" s="14" customFormat="1" ht="25" customHeight="1" spans="1:9">
      <c r="A786" s="19" t="s">
        <v>4785</v>
      </c>
      <c r="B786" s="20">
        <v>0.35</v>
      </c>
      <c r="C786" s="21">
        <v>18.8</v>
      </c>
      <c r="D786" s="22">
        <v>20</v>
      </c>
      <c r="E786" s="21">
        <v>21.2</v>
      </c>
      <c r="F786" s="22">
        <v>5</v>
      </c>
      <c r="G786" s="23" t="s">
        <v>4727</v>
      </c>
      <c r="H786" s="22">
        <v>10</v>
      </c>
      <c r="I786" s="23" t="s">
        <v>280</v>
      </c>
    </row>
    <row r="787" s="14" customFormat="1" ht="25" customHeight="1" spans="1:9">
      <c r="A787" s="19" t="s">
        <v>4786</v>
      </c>
      <c r="B787" s="20">
        <v>0.35</v>
      </c>
      <c r="C787" s="21">
        <v>18.8</v>
      </c>
      <c r="D787" s="22">
        <v>20</v>
      </c>
      <c r="E787" s="21">
        <v>21.2</v>
      </c>
      <c r="F787" s="22">
        <v>5</v>
      </c>
      <c r="G787" s="21">
        <v>0.9</v>
      </c>
      <c r="H787" s="22">
        <v>10</v>
      </c>
      <c r="I787" s="23" t="s">
        <v>280</v>
      </c>
    </row>
    <row r="788" s="14" customFormat="1" ht="25" customHeight="1" spans="1:9">
      <c r="A788" s="19" t="s">
        <v>4787</v>
      </c>
      <c r="B788" s="20">
        <v>0.35</v>
      </c>
      <c r="C788" s="21">
        <v>18.8</v>
      </c>
      <c r="D788" s="22">
        <v>20</v>
      </c>
      <c r="E788" s="21">
        <v>21.2</v>
      </c>
      <c r="F788" s="22">
        <v>5</v>
      </c>
      <c r="G788" s="23" t="s">
        <v>4727</v>
      </c>
      <c r="H788" s="22">
        <v>10</v>
      </c>
      <c r="I788" s="23" t="s">
        <v>280</v>
      </c>
    </row>
    <row r="789" s="14" customFormat="1" ht="25" customHeight="1" spans="1:9">
      <c r="A789" s="19" t="s">
        <v>4788</v>
      </c>
      <c r="B789" s="20">
        <v>0.35</v>
      </c>
      <c r="C789" s="21">
        <v>20.8</v>
      </c>
      <c r="D789" s="22">
        <v>22</v>
      </c>
      <c r="E789" s="21">
        <v>23.3</v>
      </c>
      <c r="F789" s="22">
        <v>5</v>
      </c>
      <c r="G789" s="23" t="s">
        <v>4727</v>
      </c>
      <c r="H789" s="22">
        <v>10</v>
      </c>
      <c r="I789" s="23" t="s">
        <v>280</v>
      </c>
    </row>
    <row r="790" s="14" customFormat="1" ht="25" customHeight="1" spans="1:9">
      <c r="A790" s="19" t="s">
        <v>4789</v>
      </c>
      <c r="B790" s="20">
        <v>0.35</v>
      </c>
      <c r="C790" s="21">
        <v>20.8</v>
      </c>
      <c r="D790" s="22">
        <v>22</v>
      </c>
      <c r="E790" s="21">
        <v>23.3</v>
      </c>
      <c r="F790" s="22">
        <v>5</v>
      </c>
      <c r="G790" s="21">
        <v>0.9</v>
      </c>
      <c r="H790" s="22">
        <v>10</v>
      </c>
      <c r="I790" s="23" t="s">
        <v>280</v>
      </c>
    </row>
    <row r="791" s="14" customFormat="1" ht="25" customHeight="1" spans="1:9">
      <c r="A791" s="23" t="s">
        <v>4790</v>
      </c>
      <c r="B791" s="20">
        <v>0.35</v>
      </c>
      <c r="C791" s="21">
        <v>20.8</v>
      </c>
      <c r="D791" s="22">
        <v>22</v>
      </c>
      <c r="E791" s="21">
        <v>23.3</v>
      </c>
      <c r="F791" s="22">
        <v>5</v>
      </c>
      <c r="G791" s="23" t="s">
        <v>4727</v>
      </c>
      <c r="H791" s="22">
        <v>10</v>
      </c>
      <c r="I791" s="23" t="s">
        <v>280</v>
      </c>
    </row>
    <row r="792" s="14" customFormat="1" ht="25" customHeight="1" spans="1:9">
      <c r="A792" s="19" t="s">
        <v>4791</v>
      </c>
      <c r="B792" s="20">
        <v>0.35</v>
      </c>
      <c r="C792" s="21">
        <v>22.8</v>
      </c>
      <c r="D792" s="22">
        <v>24</v>
      </c>
      <c r="E792" s="21">
        <v>25.6</v>
      </c>
      <c r="F792" s="22">
        <v>5</v>
      </c>
      <c r="G792" s="23" t="s">
        <v>4727</v>
      </c>
      <c r="H792" s="22">
        <v>10</v>
      </c>
      <c r="I792" s="23" t="s">
        <v>280</v>
      </c>
    </row>
    <row r="793" s="14" customFormat="1" ht="25" customHeight="1" spans="1:9">
      <c r="A793" s="19" t="s">
        <v>4792</v>
      </c>
      <c r="B793" s="20">
        <v>0.35</v>
      </c>
      <c r="C793" s="21">
        <v>22.8</v>
      </c>
      <c r="D793" s="22">
        <v>24</v>
      </c>
      <c r="E793" s="21">
        <v>25.6</v>
      </c>
      <c r="F793" s="22">
        <v>5</v>
      </c>
      <c r="G793" s="21">
        <v>0.9</v>
      </c>
      <c r="H793" s="22">
        <v>10</v>
      </c>
      <c r="I793" s="23" t="s">
        <v>280</v>
      </c>
    </row>
    <row r="794" s="14" customFormat="1" ht="25" customHeight="1" spans="1:9">
      <c r="A794" s="19" t="s">
        <v>4793</v>
      </c>
      <c r="B794" s="20">
        <v>0.35</v>
      </c>
      <c r="C794" s="21">
        <v>22.8</v>
      </c>
      <c r="D794" s="22">
        <v>24</v>
      </c>
      <c r="E794" s="21">
        <v>25.6</v>
      </c>
      <c r="F794" s="22">
        <v>5</v>
      </c>
      <c r="G794" s="23" t="s">
        <v>4727</v>
      </c>
      <c r="H794" s="22">
        <v>10</v>
      </c>
      <c r="I794" s="23" t="s">
        <v>280</v>
      </c>
    </row>
    <row r="795" s="14" customFormat="1" ht="25" customHeight="1" spans="1:9">
      <c r="A795" s="19" t="s">
        <v>4794</v>
      </c>
      <c r="B795" s="20">
        <v>0.35</v>
      </c>
      <c r="C795" s="21">
        <v>25.1</v>
      </c>
      <c r="D795" s="22">
        <v>27</v>
      </c>
      <c r="E795" s="21">
        <v>28.9</v>
      </c>
      <c r="F795" s="22">
        <v>2</v>
      </c>
      <c r="G795" s="23" t="s">
        <v>4727</v>
      </c>
      <c r="H795" s="22">
        <v>10</v>
      </c>
      <c r="I795" s="23" t="s">
        <v>280</v>
      </c>
    </row>
    <row r="796" s="14" customFormat="1" ht="25" customHeight="1" spans="1:9">
      <c r="A796" s="19" t="s">
        <v>4795</v>
      </c>
      <c r="B796" s="20">
        <v>0.35</v>
      </c>
      <c r="C796" s="21">
        <v>25.1</v>
      </c>
      <c r="D796" s="22">
        <v>27</v>
      </c>
      <c r="E796" s="21">
        <v>28.9</v>
      </c>
      <c r="F796" s="22">
        <v>2</v>
      </c>
      <c r="G796" s="21">
        <v>0.9</v>
      </c>
      <c r="H796" s="22">
        <v>10</v>
      </c>
      <c r="I796" s="23" t="s">
        <v>280</v>
      </c>
    </row>
    <row r="797" s="14" customFormat="1" ht="25" customHeight="1" spans="1:9">
      <c r="A797" s="19" t="s">
        <v>4796</v>
      </c>
      <c r="B797" s="20">
        <v>0.35</v>
      </c>
      <c r="C797" s="21">
        <v>25.1</v>
      </c>
      <c r="D797" s="22">
        <v>27</v>
      </c>
      <c r="E797" s="21">
        <v>28.9</v>
      </c>
      <c r="F797" s="22">
        <v>2</v>
      </c>
      <c r="G797" s="23" t="s">
        <v>4727</v>
      </c>
      <c r="H797" s="22">
        <v>10</v>
      </c>
      <c r="I797" s="23" t="s">
        <v>280</v>
      </c>
    </row>
    <row r="798" s="14" customFormat="1" ht="25" customHeight="1" spans="1:9">
      <c r="A798" s="23" t="s">
        <v>4797</v>
      </c>
      <c r="B798" s="20">
        <v>0.35</v>
      </c>
      <c r="C798" s="21">
        <v>1.8</v>
      </c>
      <c r="D798" s="22">
        <v>2</v>
      </c>
      <c r="E798" s="20">
        <v>2.15</v>
      </c>
      <c r="F798" s="22">
        <v>5</v>
      </c>
      <c r="G798" s="23" t="s">
        <v>4727</v>
      </c>
      <c r="H798" s="22">
        <v>10</v>
      </c>
      <c r="I798" s="23" t="s">
        <v>280</v>
      </c>
    </row>
    <row r="799" s="14" customFormat="1" ht="25" customHeight="1" spans="1:9">
      <c r="A799" s="23" t="s">
        <v>4798</v>
      </c>
      <c r="B799" s="20">
        <v>0.35</v>
      </c>
      <c r="C799" s="20">
        <v>2.08</v>
      </c>
      <c r="D799" s="21">
        <v>2.2</v>
      </c>
      <c r="E799" s="20">
        <v>2.33</v>
      </c>
      <c r="F799" s="22">
        <v>5</v>
      </c>
      <c r="G799" s="23" t="s">
        <v>4727</v>
      </c>
      <c r="H799" s="22">
        <v>10</v>
      </c>
      <c r="I799" s="23" t="s">
        <v>280</v>
      </c>
    </row>
    <row r="800" s="14" customFormat="1" ht="25" customHeight="1" spans="1:9">
      <c r="A800" s="23" t="s">
        <v>4799</v>
      </c>
      <c r="B800" s="20">
        <v>0.35</v>
      </c>
      <c r="C800" s="21">
        <v>2.2</v>
      </c>
      <c r="D800" s="21">
        <v>2.4</v>
      </c>
      <c r="E800" s="21">
        <v>2.6</v>
      </c>
      <c r="F800" s="22">
        <v>5</v>
      </c>
      <c r="G800" s="23" t="s">
        <v>4727</v>
      </c>
      <c r="H800" s="22">
        <v>10</v>
      </c>
      <c r="I800" s="23" t="s">
        <v>280</v>
      </c>
    </row>
    <row r="801" s="14" customFormat="1" ht="25" customHeight="1" spans="1:9">
      <c r="A801" s="23" t="s">
        <v>4800</v>
      </c>
      <c r="B801" s="20">
        <v>0.35</v>
      </c>
      <c r="C801" s="21">
        <v>2.2</v>
      </c>
      <c r="D801" s="21">
        <v>2.4</v>
      </c>
      <c r="E801" s="21">
        <v>2.6</v>
      </c>
      <c r="F801" s="22">
        <v>5</v>
      </c>
      <c r="G801" s="21">
        <v>0.9</v>
      </c>
      <c r="H801" s="22">
        <v>10</v>
      </c>
      <c r="I801" s="23" t="s">
        <v>280</v>
      </c>
    </row>
    <row r="802" s="14" customFormat="1" ht="25" customHeight="1" spans="1:9">
      <c r="A802" s="23" t="s">
        <v>4801</v>
      </c>
      <c r="B802" s="20">
        <v>0.35</v>
      </c>
      <c r="C802" s="21">
        <v>2.2</v>
      </c>
      <c r="D802" s="21">
        <v>2.4</v>
      </c>
      <c r="E802" s="21">
        <v>2.6</v>
      </c>
      <c r="F802" s="22">
        <v>5</v>
      </c>
      <c r="G802" s="23" t="s">
        <v>4727</v>
      </c>
      <c r="H802" s="22">
        <v>10</v>
      </c>
      <c r="I802" s="23" t="s">
        <v>280</v>
      </c>
    </row>
    <row r="803" s="14" customFormat="1" ht="25" customHeight="1" spans="1:9">
      <c r="A803" s="23" t="s">
        <v>4802</v>
      </c>
      <c r="B803" s="20">
        <v>0.35</v>
      </c>
      <c r="C803" s="21">
        <v>2.5</v>
      </c>
      <c r="D803" s="21">
        <v>2.7</v>
      </c>
      <c r="E803" s="21">
        <v>2.9</v>
      </c>
      <c r="F803" s="22">
        <v>5</v>
      </c>
      <c r="G803" s="23" t="s">
        <v>4727</v>
      </c>
      <c r="H803" s="22">
        <v>10</v>
      </c>
      <c r="I803" s="23" t="s">
        <v>280</v>
      </c>
    </row>
    <row r="804" s="14" customFormat="1" ht="25" customHeight="1" spans="1:9">
      <c r="A804" s="23" t="s">
        <v>4803</v>
      </c>
      <c r="B804" s="20">
        <v>0.35</v>
      </c>
      <c r="C804" s="21">
        <v>2.5</v>
      </c>
      <c r="D804" s="21">
        <v>2.7</v>
      </c>
      <c r="E804" s="21">
        <v>2.9</v>
      </c>
      <c r="F804" s="22">
        <v>5</v>
      </c>
      <c r="G804" s="21">
        <v>0.9</v>
      </c>
      <c r="H804" s="22">
        <v>10</v>
      </c>
      <c r="I804" s="23" t="s">
        <v>280</v>
      </c>
    </row>
    <row r="805" s="14" customFormat="1" ht="25" customHeight="1" spans="1:9">
      <c r="A805" s="23" t="s">
        <v>4804</v>
      </c>
      <c r="B805" s="20">
        <v>0.35</v>
      </c>
      <c r="C805" s="21">
        <v>2.5</v>
      </c>
      <c r="D805" s="21">
        <v>2.7</v>
      </c>
      <c r="E805" s="21">
        <v>2.9</v>
      </c>
      <c r="F805" s="22">
        <v>5</v>
      </c>
      <c r="G805" s="23" t="s">
        <v>4727</v>
      </c>
      <c r="H805" s="22">
        <v>10</v>
      </c>
      <c r="I805" s="23" t="s">
        <v>280</v>
      </c>
    </row>
    <row r="806" s="14" customFormat="1" ht="25" customHeight="1" spans="1:9">
      <c r="A806" s="23" t="s">
        <v>4805</v>
      </c>
      <c r="B806" s="20">
        <v>0.35</v>
      </c>
      <c r="C806" s="22">
        <v>28</v>
      </c>
      <c r="D806" s="22">
        <v>30</v>
      </c>
      <c r="E806" s="22">
        <v>32</v>
      </c>
      <c r="F806" s="22">
        <v>2</v>
      </c>
      <c r="G806" s="23" t="s">
        <v>4727</v>
      </c>
      <c r="H806" s="22">
        <v>10</v>
      </c>
      <c r="I806" s="23" t="s">
        <v>280</v>
      </c>
    </row>
    <row r="807" s="14" customFormat="1" ht="25" customHeight="1" spans="1:9">
      <c r="A807" s="23" t="s">
        <v>4806</v>
      </c>
      <c r="B807" s="20">
        <v>0.35</v>
      </c>
      <c r="C807" s="22">
        <v>28</v>
      </c>
      <c r="D807" s="22">
        <v>30</v>
      </c>
      <c r="E807" s="22">
        <v>32</v>
      </c>
      <c r="F807" s="22">
        <v>2</v>
      </c>
      <c r="G807" s="21">
        <v>0.9</v>
      </c>
      <c r="H807" s="22">
        <v>10</v>
      </c>
      <c r="I807" s="23" t="s">
        <v>280</v>
      </c>
    </row>
    <row r="808" s="14" customFormat="1" ht="25" customHeight="1" spans="1:9">
      <c r="A808" s="23" t="s">
        <v>4807</v>
      </c>
      <c r="B808" s="20">
        <v>0.35</v>
      </c>
      <c r="C808" s="22">
        <v>28</v>
      </c>
      <c r="D808" s="22">
        <v>30</v>
      </c>
      <c r="E808" s="22">
        <v>32</v>
      </c>
      <c r="F808" s="22">
        <v>2</v>
      </c>
      <c r="G808" s="23" t="s">
        <v>4727</v>
      </c>
      <c r="H808" s="22">
        <v>10</v>
      </c>
      <c r="I808" s="23" t="s">
        <v>280</v>
      </c>
    </row>
    <row r="809" s="14" customFormat="1" ht="25" customHeight="1" spans="1:9">
      <c r="A809" s="23" t="s">
        <v>4808</v>
      </c>
      <c r="B809" s="20">
        <v>0.35</v>
      </c>
      <c r="C809" s="22">
        <v>31</v>
      </c>
      <c r="D809" s="22">
        <v>33</v>
      </c>
      <c r="E809" s="22">
        <v>35</v>
      </c>
      <c r="F809" s="22">
        <v>2</v>
      </c>
      <c r="G809" s="23" t="s">
        <v>4727</v>
      </c>
      <c r="H809" s="22">
        <v>10</v>
      </c>
      <c r="I809" s="23" t="s">
        <v>280</v>
      </c>
    </row>
    <row r="810" s="14" customFormat="1" ht="25" customHeight="1" spans="1:9">
      <c r="A810" s="23" t="s">
        <v>4809</v>
      </c>
      <c r="B810" s="20">
        <v>0.35</v>
      </c>
      <c r="C810" s="22">
        <v>31</v>
      </c>
      <c r="D810" s="22">
        <v>33</v>
      </c>
      <c r="E810" s="22">
        <v>35</v>
      </c>
      <c r="F810" s="22">
        <v>2</v>
      </c>
      <c r="G810" s="21">
        <v>0.9</v>
      </c>
      <c r="H810" s="22">
        <v>10</v>
      </c>
      <c r="I810" s="23" t="s">
        <v>280</v>
      </c>
    </row>
    <row r="811" s="14" customFormat="1" ht="25" customHeight="1" spans="1:9">
      <c r="A811" s="19" t="s">
        <v>4810</v>
      </c>
      <c r="B811" s="20">
        <v>0.35</v>
      </c>
      <c r="C811" s="22">
        <v>31</v>
      </c>
      <c r="D811" s="22">
        <v>33</v>
      </c>
      <c r="E811" s="22">
        <v>35</v>
      </c>
      <c r="F811" s="22">
        <v>2</v>
      </c>
      <c r="G811" s="23" t="s">
        <v>4727</v>
      </c>
      <c r="H811" s="22">
        <v>10</v>
      </c>
      <c r="I811" s="23" t="s">
        <v>280</v>
      </c>
    </row>
    <row r="812" s="14" customFormat="1" ht="25" customHeight="1" spans="1:9">
      <c r="A812" s="19" t="s">
        <v>4811</v>
      </c>
      <c r="B812" s="20">
        <v>0.35</v>
      </c>
      <c r="C812" s="22">
        <v>34</v>
      </c>
      <c r="D812" s="22">
        <v>36</v>
      </c>
      <c r="E812" s="22">
        <v>38</v>
      </c>
      <c r="F812" s="22">
        <v>2</v>
      </c>
      <c r="G812" s="23" t="s">
        <v>4727</v>
      </c>
      <c r="H812" s="22">
        <v>10</v>
      </c>
      <c r="I812" s="23" t="s">
        <v>280</v>
      </c>
    </row>
    <row r="813" s="14" customFormat="1" ht="25" customHeight="1" spans="1:9">
      <c r="A813" s="19" t="s">
        <v>4812</v>
      </c>
      <c r="B813" s="20">
        <v>0.35</v>
      </c>
      <c r="C813" s="22">
        <v>34</v>
      </c>
      <c r="D813" s="22">
        <v>36</v>
      </c>
      <c r="E813" s="22">
        <v>38</v>
      </c>
      <c r="F813" s="22">
        <v>2</v>
      </c>
      <c r="G813" s="21">
        <v>0.9</v>
      </c>
      <c r="H813" s="22">
        <v>10</v>
      </c>
      <c r="I813" s="23" t="s">
        <v>280</v>
      </c>
    </row>
    <row r="814" s="14" customFormat="1" ht="25" customHeight="1" spans="1:9">
      <c r="A814" s="19" t="s">
        <v>4813</v>
      </c>
      <c r="B814" s="20">
        <v>0.35</v>
      </c>
      <c r="C814" s="22">
        <v>34</v>
      </c>
      <c r="D814" s="22">
        <v>36</v>
      </c>
      <c r="E814" s="22">
        <v>38</v>
      </c>
      <c r="F814" s="22">
        <v>2</v>
      </c>
      <c r="G814" s="23" t="s">
        <v>4727</v>
      </c>
      <c r="H814" s="22">
        <v>10</v>
      </c>
      <c r="I814" s="23" t="s">
        <v>280</v>
      </c>
    </row>
    <row r="815" s="14" customFormat="1" ht="25" customHeight="1" spans="1:9">
      <c r="A815" s="19" t="s">
        <v>4814</v>
      </c>
      <c r="B815" s="20">
        <v>0.35</v>
      </c>
      <c r="C815" s="22">
        <v>37</v>
      </c>
      <c r="D815" s="22">
        <v>39</v>
      </c>
      <c r="E815" s="22">
        <v>41</v>
      </c>
      <c r="F815" s="22">
        <v>2</v>
      </c>
      <c r="G815" s="23" t="s">
        <v>4727</v>
      </c>
      <c r="H815" s="22">
        <v>10</v>
      </c>
      <c r="I815" s="23" t="s">
        <v>280</v>
      </c>
    </row>
    <row r="816" s="14" customFormat="1" ht="25" customHeight="1" spans="1:9">
      <c r="A816" s="19" t="s">
        <v>4815</v>
      </c>
      <c r="B816" s="20">
        <v>0.35</v>
      </c>
      <c r="C816" s="22">
        <v>37</v>
      </c>
      <c r="D816" s="22">
        <v>39</v>
      </c>
      <c r="E816" s="22">
        <v>41</v>
      </c>
      <c r="F816" s="22">
        <v>2</v>
      </c>
      <c r="G816" s="21">
        <v>0.9</v>
      </c>
      <c r="H816" s="22">
        <v>10</v>
      </c>
      <c r="I816" s="23" t="s">
        <v>280</v>
      </c>
    </row>
    <row r="817" s="14" customFormat="1" ht="25" customHeight="1" spans="1:9">
      <c r="A817" s="19" t="s">
        <v>4816</v>
      </c>
      <c r="B817" s="20">
        <v>0.35</v>
      </c>
      <c r="C817" s="22">
        <v>37</v>
      </c>
      <c r="D817" s="22">
        <v>39</v>
      </c>
      <c r="E817" s="22">
        <v>41</v>
      </c>
      <c r="F817" s="22">
        <v>2</v>
      </c>
      <c r="G817" s="23" t="s">
        <v>4727</v>
      </c>
      <c r="H817" s="22">
        <v>10</v>
      </c>
      <c r="I817" s="23" t="s">
        <v>280</v>
      </c>
    </row>
    <row r="818" s="14" customFormat="1" ht="25" customHeight="1" spans="1:9">
      <c r="A818" s="19" t="s">
        <v>4817</v>
      </c>
      <c r="B818" s="20">
        <v>0.35</v>
      </c>
      <c r="C818" s="21">
        <v>2.8</v>
      </c>
      <c r="D818" s="22">
        <v>3</v>
      </c>
      <c r="E818" s="21">
        <v>3.2</v>
      </c>
      <c r="F818" s="22">
        <v>5</v>
      </c>
      <c r="G818" s="23" t="s">
        <v>4727</v>
      </c>
      <c r="H818" s="22">
        <v>10</v>
      </c>
      <c r="I818" s="23" t="s">
        <v>280</v>
      </c>
    </row>
    <row r="819" s="14" customFormat="1" ht="25" customHeight="1" spans="1:9">
      <c r="A819" s="19" t="s">
        <v>4818</v>
      </c>
      <c r="B819" s="20">
        <v>0.35</v>
      </c>
      <c r="C819" s="21">
        <v>2.8</v>
      </c>
      <c r="D819" s="22">
        <v>3</v>
      </c>
      <c r="E819" s="21">
        <v>3.2</v>
      </c>
      <c r="F819" s="22">
        <v>5</v>
      </c>
      <c r="G819" s="21">
        <v>0.9</v>
      </c>
      <c r="H819" s="22">
        <v>10</v>
      </c>
      <c r="I819" s="23" t="s">
        <v>280</v>
      </c>
    </row>
    <row r="820" s="14" customFormat="1" ht="25" customHeight="1" spans="1:9">
      <c r="A820" s="19" t="s">
        <v>4819</v>
      </c>
      <c r="B820" s="20">
        <v>0.35</v>
      </c>
      <c r="C820" s="21">
        <v>2.8</v>
      </c>
      <c r="D820" s="22">
        <v>3</v>
      </c>
      <c r="E820" s="21">
        <v>3.2</v>
      </c>
      <c r="F820" s="22">
        <v>5</v>
      </c>
      <c r="G820" s="23" t="s">
        <v>4727</v>
      </c>
      <c r="H820" s="22">
        <v>10</v>
      </c>
      <c r="I820" s="23" t="s">
        <v>280</v>
      </c>
    </row>
    <row r="821" s="14" customFormat="1" ht="25" customHeight="1" spans="1:9">
      <c r="A821" s="19" t="s">
        <v>4820</v>
      </c>
      <c r="B821" s="20">
        <v>0.35</v>
      </c>
      <c r="C821" s="21">
        <v>3.1</v>
      </c>
      <c r="D821" s="21">
        <v>3.3</v>
      </c>
      <c r="E821" s="21">
        <v>3.5</v>
      </c>
      <c r="F821" s="22">
        <v>5</v>
      </c>
      <c r="G821" s="23" t="s">
        <v>4727</v>
      </c>
      <c r="H821" s="22">
        <v>10</v>
      </c>
      <c r="I821" s="23" t="s">
        <v>280</v>
      </c>
    </row>
    <row r="822" s="14" customFormat="1" ht="25" customHeight="1" spans="1:9">
      <c r="A822" s="19" t="s">
        <v>4821</v>
      </c>
      <c r="B822" s="20">
        <v>0.35</v>
      </c>
      <c r="C822" s="21">
        <v>3.1</v>
      </c>
      <c r="D822" s="21">
        <v>3.3</v>
      </c>
      <c r="E822" s="21">
        <v>3.5</v>
      </c>
      <c r="F822" s="22">
        <v>5</v>
      </c>
      <c r="G822" s="21">
        <v>0.9</v>
      </c>
      <c r="H822" s="22">
        <v>10</v>
      </c>
      <c r="I822" s="23" t="s">
        <v>280</v>
      </c>
    </row>
    <row r="823" s="14" customFormat="1" ht="25" customHeight="1" spans="1:9">
      <c r="A823" s="19" t="s">
        <v>4822</v>
      </c>
      <c r="B823" s="20">
        <v>0.35</v>
      </c>
      <c r="C823" s="21">
        <v>3.1</v>
      </c>
      <c r="D823" s="21">
        <v>3.3</v>
      </c>
      <c r="E823" s="21">
        <v>3.3</v>
      </c>
      <c r="F823" s="22">
        <v>5</v>
      </c>
      <c r="G823" s="23" t="s">
        <v>4727</v>
      </c>
      <c r="H823" s="22">
        <v>10</v>
      </c>
      <c r="I823" s="23" t="s">
        <v>280</v>
      </c>
    </row>
    <row r="824" s="14" customFormat="1" ht="25" customHeight="1" spans="1:9">
      <c r="A824" s="19" t="s">
        <v>4823</v>
      </c>
      <c r="B824" s="20">
        <v>0.35</v>
      </c>
      <c r="C824" s="21">
        <v>3.4</v>
      </c>
      <c r="D824" s="21">
        <v>3.6</v>
      </c>
      <c r="E824" s="21">
        <v>3.8</v>
      </c>
      <c r="F824" s="22">
        <v>5</v>
      </c>
      <c r="G824" s="23" t="s">
        <v>4727</v>
      </c>
      <c r="H824" s="22">
        <v>10</v>
      </c>
      <c r="I824" s="23" t="s">
        <v>280</v>
      </c>
    </row>
    <row r="825" s="14" customFormat="1" ht="25" customHeight="1" spans="1:9">
      <c r="A825" s="19" t="s">
        <v>4824</v>
      </c>
      <c r="B825" s="20">
        <v>0.35</v>
      </c>
      <c r="C825" s="21">
        <v>3.4</v>
      </c>
      <c r="D825" s="21">
        <v>3.6</v>
      </c>
      <c r="E825" s="21">
        <v>3.8</v>
      </c>
      <c r="F825" s="22">
        <v>5</v>
      </c>
      <c r="G825" s="21">
        <v>0.9</v>
      </c>
      <c r="H825" s="22">
        <v>10</v>
      </c>
      <c r="I825" s="23" t="s">
        <v>280</v>
      </c>
    </row>
    <row r="826" s="14" customFormat="1" ht="25" customHeight="1" spans="1:9">
      <c r="A826" s="19" t="s">
        <v>4825</v>
      </c>
      <c r="B826" s="20">
        <v>0.35</v>
      </c>
      <c r="C826" s="21">
        <v>3.4</v>
      </c>
      <c r="D826" s="21">
        <v>3.6</v>
      </c>
      <c r="E826" s="21">
        <v>3.8</v>
      </c>
      <c r="F826" s="22">
        <v>5</v>
      </c>
      <c r="G826" s="23" t="s">
        <v>4727</v>
      </c>
      <c r="H826" s="22">
        <v>10</v>
      </c>
      <c r="I826" s="23" t="s">
        <v>280</v>
      </c>
    </row>
    <row r="827" s="14" customFormat="1" ht="25" customHeight="1" spans="1:9">
      <c r="A827" s="19" t="s">
        <v>4826</v>
      </c>
      <c r="B827" s="20">
        <v>0.35</v>
      </c>
      <c r="C827" s="21">
        <v>3.7</v>
      </c>
      <c r="D827" s="21">
        <v>3.9</v>
      </c>
      <c r="E827" s="21">
        <v>4.1</v>
      </c>
      <c r="F827" s="22">
        <v>5</v>
      </c>
      <c r="G827" s="23" t="s">
        <v>4727</v>
      </c>
      <c r="H827" s="22">
        <v>10</v>
      </c>
      <c r="I827" s="23" t="s">
        <v>280</v>
      </c>
    </row>
    <row r="828" s="14" customFormat="1" ht="25" customHeight="1" spans="1:9">
      <c r="A828" s="19" t="s">
        <v>4827</v>
      </c>
      <c r="B828" s="20">
        <v>0.35</v>
      </c>
      <c r="C828" s="21">
        <v>3.7</v>
      </c>
      <c r="D828" s="21">
        <v>3.9</v>
      </c>
      <c r="E828" s="21">
        <v>4.1</v>
      </c>
      <c r="F828" s="22">
        <v>5</v>
      </c>
      <c r="G828" s="21">
        <v>0.9</v>
      </c>
      <c r="H828" s="22">
        <v>10</v>
      </c>
      <c r="I828" s="23" t="s">
        <v>280</v>
      </c>
    </row>
    <row r="829" s="14" customFormat="1" ht="25" customHeight="1" spans="1:9">
      <c r="A829" s="19" t="s">
        <v>4828</v>
      </c>
      <c r="B829" s="20">
        <v>0.35</v>
      </c>
      <c r="C829" s="21">
        <v>3.7</v>
      </c>
      <c r="D829" s="21">
        <v>3.9</v>
      </c>
      <c r="E829" s="21">
        <v>4.1</v>
      </c>
      <c r="F829" s="22">
        <v>5</v>
      </c>
      <c r="G829" s="23" t="s">
        <v>4727</v>
      </c>
      <c r="H829" s="22">
        <v>10</v>
      </c>
      <c r="I829" s="23" t="s">
        <v>280</v>
      </c>
    </row>
    <row r="830" s="14" customFormat="1" ht="25" customHeight="1" spans="1:9">
      <c r="A830" s="19" t="s">
        <v>4829</v>
      </c>
      <c r="B830" s="20">
        <v>0.35</v>
      </c>
      <c r="C830" s="22">
        <v>40</v>
      </c>
      <c r="D830" s="22">
        <v>43</v>
      </c>
      <c r="E830" s="22">
        <v>46</v>
      </c>
      <c r="F830" s="22">
        <v>2</v>
      </c>
      <c r="G830" s="23" t="s">
        <v>4727</v>
      </c>
      <c r="H830" s="22">
        <v>10</v>
      </c>
      <c r="I830" s="23" t="s">
        <v>280</v>
      </c>
    </row>
    <row r="831" s="14" customFormat="1" ht="25" customHeight="1" spans="1:9">
      <c r="A831" s="19" t="s">
        <v>4830</v>
      </c>
      <c r="B831" s="20">
        <v>0.35</v>
      </c>
      <c r="C831" s="22">
        <v>40</v>
      </c>
      <c r="D831" s="22">
        <v>43</v>
      </c>
      <c r="E831" s="22">
        <v>46</v>
      </c>
      <c r="F831" s="22">
        <v>2</v>
      </c>
      <c r="G831" s="21">
        <v>0.9</v>
      </c>
      <c r="H831" s="22">
        <v>10</v>
      </c>
      <c r="I831" s="23" t="s">
        <v>280</v>
      </c>
    </row>
    <row r="832" s="14" customFormat="1" ht="25" customHeight="1" spans="1:9">
      <c r="A832" s="19" t="s">
        <v>4831</v>
      </c>
      <c r="B832" s="20">
        <v>0.35</v>
      </c>
      <c r="C832" s="22">
        <v>40</v>
      </c>
      <c r="D832" s="22">
        <v>43</v>
      </c>
      <c r="E832" s="22">
        <v>46</v>
      </c>
      <c r="F832" s="22">
        <v>2</v>
      </c>
      <c r="G832" s="23" t="s">
        <v>4727</v>
      </c>
      <c r="H832" s="22">
        <v>10</v>
      </c>
      <c r="I832" s="23" t="s">
        <v>280</v>
      </c>
    </row>
    <row r="833" s="14" customFormat="1" ht="25" customHeight="1" spans="1:9">
      <c r="A833" s="19" t="s">
        <v>4832</v>
      </c>
      <c r="B833" s="20">
        <v>0.35</v>
      </c>
      <c r="C833" s="22">
        <v>44</v>
      </c>
      <c r="D833" s="22">
        <v>47</v>
      </c>
      <c r="E833" s="22">
        <v>50</v>
      </c>
      <c r="F833" s="22">
        <v>2</v>
      </c>
      <c r="G833" s="23" t="s">
        <v>4727</v>
      </c>
      <c r="H833" s="22">
        <v>10</v>
      </c>
      <c r="I833" s="23" t="s">
        <v>280</v>
      </c>
    </row>
    <row r="834" s="14" customFormat="1" ht="25" customHeight="1" spans="1:9">
      <c r="A834" s="19" t="s">
        <v>4833</v>
      </c>
      <c r="B834" s="20">
        <v>0.35</v>
      </c>
      <c r="C834" s="22">
        <v>44</v>
      </c>
      <c r="D834" s="22">
        <v>47</v>
      </c>
      <c r="E834" s="22">
        <v>50</v>
      </c>
      <c r="F834" s="22">
        <v>2</v>
      </c>
      <c r="G834" s="21">
        <v>0.9</v>
      </c>
      <c r="H834" s="22">
        <v>10</v>
      </c>
      <c r="I834" s="23" t="s">
        <v>280</v>
      </c>
    </row>
    <row r="835" s="14" customFormat="1" ht="25" customHeight="1" spans="1:9">
      <c r="A835" s="19" t="s">
        <v>4834</v>
      </c>
      <c r="B835" s="20">
        <v>0.35</v>
      </c>
      <c r="C835" s="22">
        <v>44</v>
      </c>
      <c r="D835" s="22">
        <v>47</v>
      </c>
      <c r="E835" s="22">
        <v>50</v>
      </c>
      <c r="F835" s="22">
        <v>2</v>
      </c>
      <c r="G835" s="23" t="s">
        <v>4727</v>
      </c>
      <c r="H835" s="22">
        <v>10</v>
      </c>
      <c r="I835" s="23" t="s">
        <v>280</v>
      </c>
    </row>
    <row r="836" s="14" customFormat="1" ht="25" customHeight="1" spans="1:9">
      <c r="A836" s="19" t="s">
        <v>4835</v>
      </c>
      <c r="B836" s="20">
        <v>0.35</v>
      </c>
      <c r="C836" s="22">
        <v>4</v>
      </c>
      <c r="D836" s="21">
        <v>4.3</v>
      </c>
      <c r="E836" s="21">
        <v>4.6</v>
      </c>
      <c r="F836" s="22">
        <v>5</v>
      </c>
      <c r="G836" s="23" t="s">
        <v>4727</v>
      </c>
      <c r="H836" s="22">
        <v>10</v>
      </c>
      <c r="I836" s="23" t="s">
        <v>280</v>
      </c>
    </row>
    <row r="837" s="14" customFormat="1" ht="25" customHeight="1" spans="1:9">
      <c r="A837" s="19" t="s">
        <v>4836</v>
      </c>
      <c r="B837" s="20">
        <v>0.35</v>
      </c>
      <c r="C837" s="22">
        <v>4</v>
      </c>
      <c r="D837" s="21">
        <v>4.3</v>
      </c>
      <c r="E837" s="21">
        <v>4.6</v>
      </c>
      <c r="F837" s="22">
        <v>5</v>
      </c>
      <c r="G837" s="21">
        <v>0.9</v>
      </c>
      <c r="H837" s="22">
        <v>10</v>
      </c>
      <c r="I837" s="23" t="s">
        <v>280</v>
      </c>
    </row>
    <row r="838" s="14" customFormat="1" ht="25" customHeight="1" spans="1:9">
      <c r="A838" s="19" t="s">
        <v>4837</v>
      </c>
      <c r="B838" s="20">
        <v>0.35</v>
      </c>
      <c r="C838" s="22">
        <v>4</v>
      </c>
      <c r="D838" s="21">
        <v>4.3</v>
      </c>
      <c r="E838" s="21">
        <v>4.6</v>
      </c>
      <c r="F838" s="22">
        <v>5</v>
      </c>
      <c r="G838" s="23" t="s">
        <v>4727</v>
      </c>
      <c r="H838" s="22">
        <v>10</v>
      </c>
      <c r="I838" s="23" t="s">
        <v>280</v>
      </c>
    </row>
    <row r="839" s="14" customFormat="1" ht="25" customHeight="1" spans="1:9">
      <c r="A839" s="19" t="s">
        <v>4838</v>
      </c>
      <c r="B839" s="20">
        <v>0.35</v>
      </c>
      <c r="C839" s="21">
        <v>4.4</v>
      </c>
      <c r="D839" s="21">
        <v>4.7</v>
      </c>
      <c r="E839" s="22">
        <v>5</v>
      </c>
      <c r="F839" s="22">
        <v>5</v>
      </c>
      <c r="G839" s="23" t="s">
        <v>4727</v>
      </c>
      <c r="H839" s="22">
        <v>10</v>
      </c>
      <c r="I839" s="23" t="s">
        <v>280</v>
      </c>
    </row>
    <row r="840" s="14" customFormat="1" ht="25" customHeight="1" spans="1:9">
      <c r="A840" s="19" t="s">
        <v>4839</v>
      </c>
      <c r="B840" s="20">
        <v>0.35</v>
      </c>
      <c r="C840" s="21">
        <v>4.4</v>
      </c>
      <c r="D840" s="21">
        <v>4.7</v>
      </c>
      <c r="E840" s="22">
        <v>5</v>
      </c>
      <c r="F840" s="22">
        <v>5</v>
      </c>
      <c r="G840" s="21">
        <v>0.9</v>
      </c>
      <c r="H840" s="22">
        <v>10</v>
      </c>
      <c r="I840" s="23" t="s">
        <v>280</v>
      </c>
    </row>
    <row r="841" s="14" customFormat="1" ht="25" customHeight="1" spans="1:9">
      <c r="A841" s="19" t="s">
        <v>4840</v>
      </c>
      <c r="B841" s="20">
        <v>0.35</v>
      </c>
      <c r="C841" s="21">
        <v>4.4</v>
      </c>
      <c r="D841" s="21">
        <v>4.7</v>
      </c>
      <c r="E841" s="22">
        <v>5</v>
      </c>
      <c r="F841" s="22">
        <v>5</v>
      </c>
      <c r="G841" s="23" t="s">
        <v>4727</v>
      </c>
      <c r="H841" s="22">
        <v>10</v>
      </c>
      <c r="I841" s="23" t="s">
        <v>280</v>
      </c>
    </row>
    <row r="842" s="14" customFormat="1" ht="25" customHeight="1" spans="1:9">
      <c r="A842" s="19" t="s">
        <v>4841</v>
      </c>
      <c r="B842" s="20">
        <v>0.35</v>
      </c>
      <c r="C842" s="22">
        <v>48</v>
      </c>
      <c r="D842" s="22">
        <v>51</v>
      </c>
      <c r="E842" s="22">
        <v>54</v>
      </c>
      <c r="F842" s="22">
        <v>2</v>
      </c>
      <c r="G842" s="23" t="s">
        <v>4727</v>
      </c>
      <c r="H842" s="22">
        <v>10</v>
      </c>
      <c r="I842" s="23" t="s">
        <v>280</v>
      </c>
    </row>
    <row r="843" s="14" customFormat="1" ht="25" customHeight="1" spans="1:9">
      <c r="A843" s="19" t="s">
        <v>4842</v>
      </c>
      <c r="B843" s="20">
        <v>0.35</v>
      </c>
      <c r="C843" s="22">
        <v>48</v>
      </c>
      <c r="D843" s="22">
        <v>51</v>
      </c>
      <c r="E843" s="22">
        <v>54</v>
      </c>
      <c r="F843" s="22">
        <v>2</v>
      </c>
      <c r="G843" s="21">
        <v>0.9</v>
      </c>
      <c r="H843" s="22">
        <v>10</v>
      </c>
      <c r="I843" s="23" t="s">
        <v>280</v>
      </c>
    </row>
    <row r="844" s="14" customFormat="1" ht="25" customHeight="1" spans="1:9">
      <c r="A844" s="19" t="s">
        <v>4843</v>
      </c>
      <c r="B844" s="20">
        <v>0.35</v>
      </c>
      <c r="C844" s="22">
        <v>48</v>
      </c>
      <c r="D844" s="22">
        <v>51</v>
      </c>
      <c r="E844" s="22">
        <v>54</v>
      </c>
      <c r="F844" s="22">
        <v>2</v>
      </c>
      <c r="G844" s="23" t="s">
        <v>4727</v>
      </c>
      <c r="H844" s="22">
        <v>10</v>
      </c>
      <c r="I844" s="23" t="s">
        <v>280</v>
      </c>
    </row>
    <row r="845" s="14" customFormat="1" ht="25" customHeight="1" spans="1:9">
      <c r="A845" s="19" t="s">
        <v>4844</v>
      </c>
      <c r="B845" s="20">
        <v>0.35</v>
      </c>
      <c r="C845" s="22">
        <v>52</v>
      </c>
      <c r="D845" s="22">
        <v>56</v>
      </c>
      <c r="E845" s="22">
        <v>60</v>
      </c>
      <c r="F845" s="22">
        <v>2</v>
      </c>
      <c r="G845" s="23" t="s">
        <v>4727</v>
      </c>
      <c r="H845" s="22">
        <v>10</v>
      </c>
      <c r="I845" s="23" t="s">
        <v>280</v>
      </c>
    </row>
    <row r="846" s="14" customFormat="1" ht="25" customHeight="1" spans="1:9">
      <c r="A846" s="19" t="s">
        <v>4845</v>
      </c>
      <c r="B846" s="20">
        <v>0.35</v>
      </c>
      <c r="C846" s="22">
        <v>52</v>
      </c>
      <c r="D846" s="22">
        <v>56</v>
      </c>
      <c r="E846" s="22">
        <v>60</v>
      </c>
      <c r="F846" s="22">
        <v>2</v>
      </c>
      <c r="G846" s="21">
        <v>0.9</v>
      </c>
      <c r="H846" s="22">
        <v>10</v>
      </c>
      <c r="I846" s="23" t="s">
        <v>280</v>
      </c>
    </row>
    <row r="847" s="14" customFormat="1" ht="25" customHeight="1" spans="1:9">
      <c r="A847" s="19" t="s">
        <v>4846</v>
      </c>
      <c r="B847" s="20">
        <v>0.35</v>
      </c>
      <c r="C847" s="22">
        <v>52</v>
      </c>
      <c r="D847" s="22">
        <v>56</v>
      </c>
      <c r="E847" s="22">
        <v>60</v>
      </c>
      <c r="F847" s="22">
        <v>2</v>
      </c>
      <c r="G847" s="23" t="s">
        <v>4727</v>
      </c>
      <c r="H847" s="22">
        <v>10</v>
      </c>
      <c r="I847" s="23" t="s">
        <v>280</v>
      </c>
    </row>
    <row r="848" s="14" customFormat="1" ht="25" customHeight="1" spans="1:9">
      <c r="A848" s="19" t="s">
        <v>4847</v>
      </c>
      <c r="B848" s="20">
        <v>0.35</v>
      </c>
      <c r="C848" s="21">
        <v>4.8</v>
      </c>
      <c r="D848" s="21">
        <v>5.1</v>
      </c>
      <c r="E848" s="21">
        <v>5.4</v>
      </c>
      <c r="F848" s="22">
        <v>5</v>
      </c>
      <c r="G848" s="23" t="s">
        <v>4727</v>
      </c>
      <c r="H848" s="22">
        <v>10</v>
      </c>
      <c r="I848" s="23" t="s">
        <v>280</v>
      </c>
    </row>
    <row r="849" s="14" customFormat="1" ht="25" customHeight="1" spans="1:9">
      <c r="A849" s="19" t="s">
        <v>4848</v>
      </c>
      <c r="B849" s="20">
        <v>0.35</v>
      </c>
      <c r="C849" s="21">
        <v>4.8</v>
      </c>
      <c r="D849" s="21">
        <v>5.1</v>
      </c>
      <c r="E849" s="21">
        <v>5.4</v>
      </c>
      <c r="F849" s="22">
        <v>5</v>
      </c>
      <c r="G849" s="21">
        <v>0.9</v>
      </c>
      <c r="H849" s="22">
        <v>10</v>
      </c>
      <c r="I849" s="23" t="s">
        <v>280</v>
      </c>
    </row>
    <row r="850" s="14" customFormat="1" ht="25" customHeight="1" spans="1:9">
      <c r="A850" s="23" t="s">
        <v>4849</v>
      </c>
      <c r="B850" s="20">
        <v>0.35</v>
      </c>
      <c r="C850" s="21">
        <v>4.8</v>
      </c>
      <c r="D850" s="21">
        <v>5.1</v>
      </c>
      <c r="E850" s="21">
        <v>5.4</v>
      </c>
      <c r="F850" s="22">
        <v>5</v>
      </c>
      <c r="G850" s="23" t="s">
        <v>4727</v>
      </c>
      <c r="H850" s="22">
        <v>10</v>
      </c>
      <c r="I850" s="23" t="s">
        <v>280</v>
      </c>
    </row>
    <row r="851" s="14" customFormat="1" ht="25" customHeight="1" spans="1:9">
      <c r="A851" s="19" t="s">
        <v>4850</v>
      </c>
      <c r="B851" s="20">
        <v>0.35</v>
      </c>
      <c r="C851" s="21">
        <v>5.2</v>
      </c>
      <c r="D851" s="21">
        <v>5.6</v>
      </c>
      <c r="E851" s="22">
        <v>6</v>
      </c>
      <c r="F851" s="22">
        <v>5</v>
      </c>
      <c r="G851" s="23" t="s">
        <v>4727</v>
      </c>
      <c r="H851" s="22">
        <v>10</v>
      </c>
      <c r="I851" s="23" t="s">
        <v>280</v>
      </c>
    </row>
    <row r="852" s="14" customFormat="1" ht="25" customHeight="1" spans="1:9">
      <c r="A852" s="19" t="s">
        <v>4851</v>
      </c>
      <c r="B852" s="20">
        <v>0.35</v>
      </c>
      <c r="C852" s="21">
        <v>5.2</v>
      </c>
      <c r="D852" s="21">
        <v>5.6</v>
      </c>
      <c r="E852" s="22">
        <v>6</v>
      </c>
      <c r="F852" s="22">
        <v>5</v>
      </c>
      <c r="G852" s="21">
        <v>0.9</v>
      </c>
      <c r="H852" s="22">
        <v>10</v>
      </c>
      <c r="I852" s="23" t="s">
        <v>280</v>
      </c>
    </row>
    <row r="853" s="14" customFormat="1" ht="25" customHeight="1" spans="1:9">
      <c r="A853" s="19" t="s">
        <v>4852</v>
      </c>
      <c r="B853" s="20">
        <v>0.35</v>
      </c>
      <c r="C853" s="21">
        <v>5.2</v>
      </c>
      <c r="D853" s="21">
        <v>5.6</v>
      </c>
      <c r="E853" s="22">
        <v>6</v>
      </c>
      <c r="F853" s="22">
        <v>5</v>
      </c>
      <c r="G853" s="23" t="s">
        <v>4727</v>
      </c>
      <c r="H853" s="22">
        <v>10</v>
      </c>
      <c r="I853" s="23" t="s">
        <v>280</v>
      </c>
    </row>
    <row r="854" s="14" customFormat="1" ht="25" customHeight="1" spans="1:9">
      <c r="A854" s="19" t="s">
        <v>4853</v>
      </c>
      <c r="B854" s="20">
        <v>0.35</v>
      </c>
      <c r="C854" s="22">
        <v>58</v>
      </c>
      <c r="D854" s="22">
        <v>62</v>
      </c>
      <c r="E854" s="22">
        <v>66</v>
      </c>
      <c r="F854" s="22">
        <v>2</v>
      </c>
      <c r="G854" s="23" t="s">
        <v>4727</v>
      </c>
      <c r="H854" s="22">
        <v>10</v>
      </c>
      <c r="I854" s="23" t="s">
        <v>280</v>
      </c>
    </row>
    <row r="855" s="14" customFormat="1" ht="25" customHeight="1" spans="1:9">
      <c r="A855" s="23" t="s">
        <v>4854</v>
      </c>
      <c r="B855" s="20">
        <v>0.35</v>
      </c>
      <c r="C855" s="22">
        <v>58</v>
      </c>
      <c r="D855" s="22">
        <v>62</v>
      </c>
      <c r="E855" s="22">
        <v>66</v>
      </c>
      <c r="F855" s="22">
        <v>2</v>
      </c>
      <c r="G855" s="21">
        <v>0.9</v>
      </c>
      <c r="H855" s="22">
        <v>10</v>
      </c>
      <c r="I855" s="23" t="s">
        <v>280</v>
      </c>
    </row>
    <row r="856" s="14" customFormat="1" ht="25" customHeight="1" spans="1:9">
      <c r="A856" s="19" t="s">
        <v>4855</v>
      </c>
      <c r="B856" s="20">
        <v>0.35</v>
      </c>
      <c r="C856" s="22">
        <v>58</v>
      </c>
      <c r="D856" s="22">
        <v>62</v>
      </c>
      <c r="E856" s="22">
        <v>66</v>
      </c>
      <c r="F856" s="22">
        <v>2</v>
      </c>
      <c r="G856" s="23" t="s">
        <v>4727</v>
      </c>
      <c r="H856" s="22">
        <v>10</v>
      </c>
      <c r="I856" s="23" t="s">
        <v>280</v>
      </c>
    </row>
    <row r="857" s="14" customFormat="1" ht="25" customHeight="1" spans="1:9">
      <c r="A857" s="19" t="s">
        <v>4856</v>
      </c>
      <c r="B857" s="20">
        <v>0.35</v>
      </c>
      <c r="C857" s="22">
        <v>64</v>
      </c>
      <c r="D857" s="22">
        <v>68</v>
      </c>
      <c r="E857" s="22">
        <v>72</v>
      </c>
      <c r="F857" s="22">
        <v>2</v>
      </c>
      <c r="G857" s="23" t="s">
        <v>4727</v>
      </c>
      <c r="H857" s="22">
        <v>10</v>
      </c>
      <c r="I857" s="23" t="s">
        <v>280</v>
      </c>
    </row>
    <row r="858" s="14" customFormat="1" ht="25" customHeight="1" spans="1:9">
      <c r="A858" s="19" t="s">
        <v>4857</v>
      </c>
      <c r="B858" s="20">
        <v>0.35</v>
      </c>
      <c r="C858" s="22">
        <v>64</v>
      </c>
      <c r="D858" s="22">
        <v>68</v>
      </c>
      <c r="E858" s="22">
        <v>72</v>
      </c>
      <c r="F858" s="22">
        <v>2</v>
      </c>
      <c r="G858" s="21">
        <v>0.9</v>
      </c>
      <c r="H858" s="22">
        <v>10</v>
      </c>
      <c r="I858" s="23" t="s">
        <v>280</v>
      </c>
    </row>
    <row r="859" s="14" customFormat="1" ht="25" customHeight="1" spans="1:9">
      <c r="A859" s="19" t="s">
        <v>4858</v>
      </c>
      <c r="B859" s="20">
        <v>0.35</v>
      </c>
      <c r="C859" s="22">
        <v>64</v>
      </c>
      <c r="D859" s="22">
        <v>68</v>
      </c>
      <c r="E859" s="22">
        <v>72</v>
      </c>
      <c r="F859" s="22">
        <v>2</v>
      </c>
      <c r="G859" s="23" t="s">
        <v>4727</v>
      </c>
      <c r="H859" s="22">
        <v>10</v>
      </c>
      <c r="I859" s="23" t="s">
        <v>280</v>
      </c>
    </row>
    <row r="860" s="14" customFormat="1" ht="25" customHeight="1" spans="1:9">
      <c r="A860" s="19" t="s">
        <v>4859</v>
      </c>
      <c r="B860" s="20">
        <v>0.35</v>
      </c>
      <c r="C860" s="21">
        <v>5.8</v>
      </c>
      <c r="D860" s="21">
        <v>6.2</v>
      </c>
      <c r="E860" s="21">
        <v>6.6</v>
      </c>
      <c r="F860" s="22">
        <v>5</v>
      </c>
      <c r="G860" s="23" t="s">
        <v>4727</v>
      </c>
      <c r="H860" s="22">
        <v>10</v>
      </c>
      <c r="I860" s="23" t="s">
        <v>280</v>
      </c>
    </row>
    <row r="861" s="14" customFormat="1" ht="25" customHeight="1" spans="1:9">
      <c r="A861" s="19" t="s">
        <v>4860</v>
      </c>
      <c r="B861" s="20">
        <v>0.35</v>
      </c>
      <c r="C861" s="21">
        <v>5.8</v>
      </c>
      <c r="D861" s="21">
        <v>6.2</v>
      </c>
      <c r="E861" s="21">
        <v>6.6</v>
      </c>
      <c r="F861" s="22">
        <v>5</v>
      </c>
      <c r="G861" s="21">
        <v>0.9</v>
      </c>
      <c r="H861" s="22">
        <v>10</v>
      </c>
      <c r="I861" s="23" t="s">
        <v>280</v>
      </c>
    </row>
    <row r="862" s="14" customFormat="1" ht="25" customHeight="1" spans="1:9">
      <c r="A862" s="19" t="s">
        <v>4861</v>
      </c>
      <c r="B862" s="20">
        <v>0.35</v>
      </c>
      <c r="C862" s="21">
        <v>5.8</v>
      </c>
      <c r="D862" s="21">
        <v>6.2</v>
      </c>
      <c r="E862" s="21">
        <v>6.6</v>
      </c>
      <c r="F862" s="22">
        <v>5</v>
      </c>
      <c r="G862" s="23" t="s">
        <v>4727</v>
      </c>
      <c r="H862" s="22">
        <v>10</v>
      </c>
      <c r="I862" s="23" t="s">
        <v>280</v>
      </c>
    </row>
    <row r="863" s="14" customFormat="1" ht="25" customHeight="1" spans="1:9">
      <c r="A863" s="19" t="s">
        <v>4862</v>
      </c>
      <c r="B863" s="20">
        <v>0.35</v>
      </c>
      <c r="C863" s="21">
        <v>6.4</v>
      </c>
      <c r="D863" s="21">
        <v>6.8</v>
      </c>
      <c r="E863" s="21">
        <v>7.2</v>
      </c>
      <c r="F863" s="22">
        <v>5</v>
      </c>
      <c r="G863" s="23" t="s">
        <v>4727</v>
      </c>
      <c r="H863" s="22">
        <v>10</v>
      </c>
      <c r="I863" s="23" t="s">
        <v>280</v>
      </c>
    </row>
    <row r="864" s="14" customFormat="1" ht="25" customHeight="1" spans="1:9">
      <c r="A864" s="19" t="s">
        <v>4863</v>
      </c>
      <c r="B864" s="20">
        <v>0.35</v>
      </c>
      <c r="C864" s="21">
        <v>6.4</v>
      </c>
      <c r="D864" s="21">
        <v>6.8</v>
      </c>
      <c r="E864" s="21">
        <v>7.2</v>
      </c>
      <c r="F864" s="22">
        <v>5</v>
      </c>
      <c r="G864" s="21">
        <v>0.9</v>
      </c>
      <c r="H864" s="22">
        <v>10</v>
      </c>
      <c r="I864" s="23" t="s">
        <v>280</v>
      </c>
    </row>
    <row r="865" s="14" customFormat="1" ht="25" customHeight="1" spans="1:9">
      <c r="A865" s="19" t="s">
        <v>4864</v>
      </c>
      <c r="B865" s="20">
        <v>0.35</v>
      </c>
      <c r="C865" s="21">
        <v>6.4</v>
      </c>
      <c r="D865" s="21">
        <v>6.8</v>
      </c>
      <c r="E865" s="21">
        <v>7.2</v>
      </c>
      <c r="F865" s="22">
        <v>5</v>
      </c>
      <c r="G865" s="23" t="s">
        <v>4727</v>
      </c>
      <c r="H865" s="22">
        <v>10</v>
      </c>
      <c r="I865" s="23" t="s">
        <v>280</v>
      </c>
    </row>
    <row r="866" s="14" customFormat="1" ht="25" customHeight="1" spans="1:9">
      <c r="A866" s="19" t="s">
        <v>4865</v>
      </c>
      <c r="B866" s="20">
        <v>0.35</v>
      </c>
      <c r="C866" s="22">
        <v>70</v>
      </c>
      <c r="D866" s="22">
        <v>75</v>
      </c>
      <c r="E866" s="22">
        <v>79</v>
      </c>
      <c r="F866" s="22">
        <v>2</v>
      </c>
      <c r="G866" s="23" t="s">
        <v>4727</v>
      </c>
      <c r="H866" s="22">
        <v>10</v>
      </c>
      <c r="I866" s="23" t="s">
        <v>280</v>
      </c>
    </row>
    <row r="867" s="14" customFormat="1" ht="25" customHeight="1" spans="1:9">
      <c r="A867" s="19" t="s">
        <v>4866</v>
      </c>
      <c r="B867" s="20">
        <v>0.35</v>
      </c>
      <c r="C867" s="22">
        <v>70</v>
      </c>
      <c r="D867" s="22">
        <v>75</v>
      </c>
      <c r="E867" s="22">
        <v>79</v>
      </c>
      <c r="F867" s="22">
        <v>2</v>
      </c>
      <c r="G867" s="21">
        <v>0.9</v>
      </c>
      <c r="H867" s="22">
        <v>10</v>
      </c>
      <c r="I867" s="23" t="s">
        <v>280</v>
      </c>
    </row>
    <row r="868" s="14" customFormat="1" ht="25" customHeight="1" spans="1:9">
      <c r="A868" s="19" t="s">
        <v>4867</v>
      </c>
      <c r="B868" s="20">
        <v>0.35</v>
      </c>
      <c r="C868" s="22">
        <v>70</v>
      </c>
      <c r="D868" s="22">
        <v>75</v>
      </c>
      <c r="E868" s="22">
        <v>79</v>
      </c>
      <c r="F868" s="22">
        <v>2</v>
      </c>
      <c r="G868" s="23" t="s">
        <v>4727</v>
      </c>
      <c r="H868" s="22">
        <v>10</v>
      </c>
      <c r="I868" s="23" t="s">
        <v>280</v>
      </c>
    </row>
    <row r="869" s="14" customFormat="1" ht="25" customHeight="1" spans="1:9">
      <c r="A869" s="19" t="s">
        <v>4868</v>
      </c>
      <c r="B869" s="20">
        <v>0.35</v>
      </c>
      <c r="C869" s="22">
        <v>7</v>
      </c>
      <c r="D869" s="21">
        <v>7.5</v>
      </c>
      <c r="E869" s="21">
        <v>7.9</v>
      </c>
      <c r="F869" s="22">
        <v>5</v>
      </c>
      <c r="G869" s="23" t="s">
        <v>4727</v>
      </c>
      <c r="H869" s="22">
        <v>10</v>
      </c>
      <c r="I869" s="23" t="s">
        <v>280</v>
      </c>
    </row>
    <row r="870" s="14" customFormat="1" ht="25" customHeight="1" spans="1:9">
      <c r="A870" s="19" t="s">
        <v>4869</v>
      </c>
      <c r="B870" s="20">
        <v>0.35</v>
      </c>
      <c r="C870" s="22">
        <v>7</v>
      </c>
      <c r="D870" s="21">
        <v>7.5</v>
      </c>
      <c r="E870" s="21">
        <v>7.9</v>
      </c>
      <c r="F870" s="22">
        <v>5</v>
      </c>
      <c r="G870" s="21">
        <v>0.9</v>
      </c>
      <c r="H870" s="22">
        <v>10</v>
      </c>
      <c r="I870" s="23" t="s">
        <v>280</v>
      </c>
    </row>
    <row r="871" s="14" customFormat="1" ht="25" customHeight="1" spans="1:9">
      <c r="A871" s="23" t="s">
        <v>4870</v>
      </c>
      <c r="B871" s="20">
        <v>0.35</v>
      </c>
      <c r="C871" s="22">
        <v>7</v>
      </c>
      <c r="D871" s="21">
        <v>7.5</v>
      </c>
      <c r="E871" s="21">
        <v>7.9</v>
      </c>
      <c r="F871" s="22">
        <v>5</v>
      </c>
      <c r="G871" s="23" t="s">
        <v>4727</v>
      </c>
      <c r="H871" s="22">
        <v>10</v>
      </c>
      <c r="I871" s="23" t="s">
        <v>280</v>
      </c>
    </row>
    <row r="872" s="14" customFormat="1" ht="25" customHeight="1" spans="1:9">
      <c r="A872" s="19" t="s">
        <v>4871</v>
      </c>
      <c r="B872" s="20">
        <v>0.35</v>
      </c>
      <c r="C872" s="21">
        <v>7.7</v>
      </c>
      <c r="D872" s="21">
        <v>8.2</v>
      </c>
      <c r="E872" s="21">
        <v>8.7</v>
      </c>
      <c r="F872" s="22">
        <v>5</v>
      </c>
      <c r="G872" s="23" t="s">
        <v>4727</v>
      </c>
      <c r="H872" s="22">
        <v>10</v>
      </c>
      <c r="I872" s="23" t="s">
        <v>280</v>
      </c>
    </row>
    <row r="873" s="14" customFormat="1" ht="25" customHeight="1" spans="1:9">
      <c r="A873" s="19" t="s">
        <v>4872</v>
      </c>
      <c r="B873" s="20">
        <v>0.35</v>
      </c>
      <c r="C873" s="21">
        <v>7.7</v>
      </c>
      <c r="D873" s="21">
        <v>8.2</v>
      </c>
      <c r="E873" s="21">
        <v>8.7</v>
      </c>
      <c r="F873" s="22">
        <v>5</v>
      </c>
      <c r="G873" s="21">
        <v>0.9</v>
      </c>
      <c r="H873" s="22">
        <v>10</v>
      </c>
      <c r="I873" s="23" t="s">
        <v>280</v>
      </c>
    </row>
    <row r="874" s="14" customFormat="1" ht="25" customHeight="1" spans="1:9">
      <c r="A874" s="23" t="s">
        <v>4873</v>
      </c>
      <c r="B874" s="20">
        <v>0.35</v>
      </c>
      <c r="C874" s="21">
        <v>7.7</v>
      </c>
      <c r="D874" s="21">
        <v>8.2</v>
      </c>
      <c r="E874" s="21">
        <v>8.7</v>
      </c>
      <c r="F874" s="22">
        <v>5</v>
      </c>
      <c r="G874" s="23" t="s">
        <v>4727</v>
      </c>
      <c r="H874" s="22">
        <v>10</v>
      </c>
      <c r="I874" s="23" t="s">
        <v>280</v>
      </c>
    </row>
    <row r="875" s="14" customFormat="1" ht="25" customHeight="1" spans="1:9">
      <c r="A875" s="19" t="s">
        <v>4874</v>
      </c>
      <c r="B875" s="20">
        <v>0.35</v>
      </c>
      <c r="C875" s="22">
        <v>85</v>
      </c>
      <c r="D875" s="23" t="s">
        <v>89</v>
      </c>
      <c r="E875" s="22">
        <v>96</v>
      </c>
      <c r="F875" s="22">
        <v>1</v>
      </c>
      <c r="G875" s="21">
        <v>1.8</v>
      </c>
      <c r="H875" s="22">
        <v>10</v>
      </c>
      <c r="I875" s="23" t="s">
        <v>280</v>
      </c>
    </row>
    <row r="876" s="14" customFormat="1" ht="25" customHeight="1" spans="1:9">
      <c r="A876" s="19" t="s">
        <v>4875</v>
      </c>
      <c r="B876" s="20">
        <v>0.35</v>
      </c>
      <c r="C876" s="21">
        <v>8.5</v>
      </c>
      <c r="D876" s="21">
        <v>9.1</v>
      </c>
      <c r="E876" s="21">
        <v>9.6</v>
      </c>
      <c r="F876" s="22">
        <v>5</v>
      </c>
      <c r="G876" s="23" t="s">
        <v>4727</v>
      </c>
      <c r="H876" s="22">
        <v>10</v>
      </c>
      <c r="I876" s="23" t="s">
        <v>280</v>
      </c>
    </row>
    <row r="877" s="14" customFormat="1" ht="25" customHeight="1" spans="1:9">
      <c r="A877" s="19" t="s">
        <v>4876</v>
      </c>
      <c r="B877" s="20">
        <v>0.35</v>
      </c>
      <c r="C877" s="21">
        <v>8.5</v>
      </c>
      <c r="D877" s="21">
        <v>9.1</v>
      </c>
      <c r="E877" s="21">
        <v>9.6</v>
      </c>
      <c r="F877" s="22">
        <v>5</v>
      </c>
      <c r="G877" s="21">
        <v>0.9</v>
      </c>
      <c r="H877" s="22">
        <v>10</v>
      </c>
      <c r="I877" s="23" t="s">
        <v>280</v>
      </c>
    </row>
    <row r="878" s="14" customFormat="1" ht="25" customHeight="1" spans="1:9">
      <c r="A878" s="19" t="s">
        <v>4877</v>
      </c>
      <c r="B878" s="20">
        <v>0.35</v>
      </c>
      <c r="C878" s="21">
        <v>8.5</v>
      </c>
      <c r="D878" s="21">
        <v>9.1</v>
      </c>
      <c r="E878" s="21">
        <v>9.6</v>
      </c>
      <c r="F878" s="22">
        <v>5</v>
      </c>
      <c r="G878" s="23" t="s">
        <v>4727</v>
      </c>
      <c r="H878" s="22">
        <v>10</v>
      </c>
      <c r="I878" s="23" t="s">
        <v>280</v>
      </c>
    </row>
    <row r="879" s="14" customFormat="1" ht="25" customHeight="1" spans="1:9">
      <c r="A879" s="19" t="s">
        <v>4878</v>
      </c>
      <c r="B879" s="20">
        <v>0.35</v>
      </c>
      <c r="C879" s="20">
        <v>2.28</v>
      </c>
      <c r="D879" s="21">
        <v>2.4</v>
      </c>
      <c r="E879" s="20">
        <v>2.52</v>
      </c>
      <c r="F879" s="22">
        <v>20</v>
      </c>
      <c r="G879" s="21">
        <v>0.9</v>
      </c>
      <c r="H879" s="22">
        <v>10</v>
      </c>
      <c r="I879" s="23" t="s">
        <v>280</v>
      </c>
    </row>
    <row r="880" s="14" customFormat="1" ht="25" customHeight="1" spans="1:9">
      <c r="A880" s="19" t="s">
        <v>4879</v>
      </c>
      <c r="B880" s="20">
        <v>0.35</v>
      </c>
      <c r="C880" s="20">
        <v>2.57</v>
      </c>
      <c r="D880" s="21">
        <v>2.7</v>
      </c>
      <c r="E880" s="20">
        <v>2.84</v>
      </c>
      <c r="F880" s="22">
        <v>20</v>
      </c>
      <c r="G880" s="21">
        <v>0.9</v>
      </c>
      <c r="H880" s="22">
        <v>10</v>
      </c>
      <c r="I880" s="23" t="s">
        <v>280</v>
      </c>
    </row>
    <row r="881" s="14" customFormat="1" ht="25" customHeight="1" spans="1:9">
      <c r="A881" s="19" t="s">
        <v>4880</v>
      </c>
      <c r="B881" s="20">
        <v>0.35</v>
      </c>
      <c r="C881" s="20">
        <v>2.85</v>
      </c>
      <c r="D881" s="22">
        <v>3</v>
      </c>
      <c r="E881" s="20">
        <v>3.15</v>
      </c>
      <c r="F881" s="22">
        <v>20</v>
      </c>
      <c r="G881" s="21">
        <v>0.9</v>
      </c>
      <c r="H881" s="22">
        <v>10</v>
      </c>
      <c r="I881" s="23" t="s">
        <v>280</v>
      </c>
    </row>
    <row r="882" s="14" customFormat="1" ht="25" customHeight="1" spans="1:9">
      <c r="A882" s="19" t="s">
        <v>4881</v>
      </c>
      <c r="B882" s="20">
        <v>0.35</v>
      </c>
      <c r="C882" s="20">
        <v>3.14</v>
      </c>
      <c r="D882" s="21">
        <v>3.3</v>
      </c>
      <c r="E882" s="20">
        <v>3.47</v>
      </c>
      <c r="F882" s="22">
        <v>20</v>
      </c>
      <c r="G882" s="21">
        <v>0.9</v>
      </c>
      <c r="H882" s="22">
        <v>10</v>
      </c>
      <c r="I882" s="23" t="s">
        <v>280</v>
      </c>
    </row>
    <row r="883" s="14" customFormat="1" ht="25" customHeight="1" spans="1:9">
      <c r="A883" s="19" t="s">
        <v>4882</v>
      </c>
      <c r="B883" s="20">
        <v>0.35</v>
      </c>
      <c r="C883" s="20">
        <v>3.42</v>
      </c>
      <c r="D883" s="21">
        <v>3.6</v>
      </c>
      <c r="E883" s="20">
        <v>3.78</v>
      </c>
      <c r="F883" s="22">
        <v>20</v>
      </c>
      <c r="G883" s="21">
        <v>0.9</v>
      </c>
      <c r="H883" s="22">
        <v>10</v>
      </c>
      <c r="I883" s="23" t="s">
        <v>280</v>
      </c>
    </row>
    <row r="884" s="14" customFormat="1" ht="25" customHeight="1" spans="1:9">
      <c r="A884" s="19" t="s">
        <v>4883</v>
      </c>
      <c r="B884" s="20">
        <v>0.35</v>
      </c>
      <c r="C884" s="20">
        <v>3.71</v>
      </c>
      <c r="D884" s="21">
        <v>3.9</v>
      </c>
      <c r="E884" s="21">
        <v>4.1</v>
      </c>
      <c r="F884" s="22">
        <v>20</v>
      </c>
      <c r="G884" s="21">
        <v>0.9</v>
      </c>
      <c r="H884" s="22">
        <v>10</v>
      </c>
      <c r="I884" s="23" t="s">
        <v>280</v>
      </c>
    </row>
    <row r="885" s="14" customFormat="1" ht="25" customHeight="1" spans="1:9">
      <c r="A885" s="19" t="s">
        <v>4884</v>
      </c>
      <c r="B885" s="20">
        <v>0.35</v>
      </c>
      <c r="C885" s="20">
        <v>4.09</v>
      </c>
      <c r="D885" s="21">
        <v>4.3</v>
      </c>
      <c r="E885" s="20">
        <v>4.52</v>
      </c>
      <c r="F885" s="22">
        <v>20</v>
      </c>
      <c r="G885" s="21">
        <v>0.9</v>
      </c>
      <c r="H885" s="22">
        <v>10</v>
      </c>
      <c r="I885" s="23" t="s">
        <v>280</v>
      </c>
    </row>
    <row r="886" s="14" customFormat="1" ht="25" customHeight="1" spans="1:9">
      <c r="A886" s="19" t="s">
        <v>4885</v>
      </c>
      <c r="B886" s="20">
        <v>0.35</v>
      </c>
      <c r="C886" s="20">
        <v>4.47</v>
      </c>
      <c r="D886" s="21">
        <v>4.7</v>
      </c>
      <c r="E886" s="20">
        <v>4.94</v>
      </c>
      <c r="F886" s="22">
        <v>20</v>
      </c>
      <c r="G886" s="21">
        <v>0.9</v>
      </c>
      <c r="H886" s="22">
        <v>10</v>
      </c>
      <c r="I886" s="23" t="s">
        <v>280</v>
      </c>
    </row>
    <row r="887" s="14" customFormat="1" ht="25" customHeight="1" spans="1:9">
      <c r="A887" s="23" t="s">
        <v>4886</v>
      </c>
      <c r="B887" s="20">
        <v>0.35</v>
      </c>
      <c r="C887" s="20">
        <v>4.85</v>
      </c>
      <c r="D887" s="21">
        <v>5.1</v>
      </c>
      <c r="E887" s="20">
        <v>5.36</v>
      </c>
      <c r="F887" s="22">
        <v>20</v>
      </c>
      <c r="G887" s="21">
        <v>0.9</v>
      </c>
      <c r="H887" s="22">
        <v>10</v>
      </c>
      <c r="I887" s="23" t="s">
        <v>280</v>
      </c>
    </row>
    <row r="888" s="14" customFormat="1" ht="25" customHeight="1" spans="1:9">
      <c r="A888" s="19" t="s">
        <v>4887</v>
      </c>
      <c r="B888" s="20">
        <v>0.35</v>
      </c>
      <c r="C888" s="20">
        <v>5.32</v>
      </c>
      <c r="D888" s="21">
        <v>5.6</v>
      </c>
      <c r="E888" s="20">
        <v>5.88</v>
      </c>
      <c r="F888" s="22">
        <v>20</v>
      </c>
      <c r="G888" s="21">
        <v>0.9</v>
      </c>
      <c r="H888" s="22">
        <v>10</v>
      </c>
      <c r="I888" s="23" t="s">
        <v>280</v>
      </c>
    </row>
    <row r="889" s="14" customFormat="1" ht="25" customHeight="1" spans="1:9">
      <c r="A889" s="19" t="s">
        <v>4888</v>
      </c>
      <c r="B889" s="20">
        <v>0.35</v>
      </c>
      <c r="C889" s="21">
        <v>5.7</v>
      </c>
      <c r="D889" s="22">
        <v>6</v>
      </c>
      <c r="E889" s="21">
        <v>6.3</v>
      </c>
      <c r="F889" s="22">
        <v>20</v>
      </c>
      <c r="G889" s="21">
        <v>0.9</v>
      </c>
      <c r="H889" s="22">
        <v>10</v>
      </c>
      <c r="I889" s="23" t="s">
        <v>280</v>
      </c>
    </row>
    <row r="890" s="14" customFormat="1" ht="25" customHeight="1" spans="1:9">
      <c r="A890" s="19" t="s">
        <v>4889</v>
      </c>
      <c r="B890" s="20">
        <v>0.35</v>
      </c>
      <c r="C890" s="20">
        <v>5.89</v>
      </c>
      <c r="D890" s="21">
        <v>6.2</v>
      </c>
      <c r="E890" s="20">
        <v>6.51</v>
      </c>
      <c r="F890" s="22">
        <v>20</v>
      </c>
      <c r="G890" s="21">
        <v>0.9</v>
      </c>
      <c r="H890" s="22">
        <v>10</v>
      </c>
      <c r="I890" s="23" t="s">
        <v>280</v>
      </c>
    </row>
    <row r="891" s="14" customFormat="1" ht="25" customHeight="1" spans="1:9">
      <c r="A891" s="19" t="s">
        <v>4890</v>
      </c>
      <c r="B891" s="20">
        <v>0.35</v>
      </c>
      <c r="C891" s="20">
        <v>6.46</v>
      </c>
      <c r="D891" s="21">
        <v>6.8</v>
      </c>
      <c r="E891" s="20">
        <v>7.14</v>
      </c>
      <c r="F891" s="22">
        <v>20</v>
      </c>
      <c r="G891" s="21">
        <v>0.9</v>
      </c>
      <c r="H891" s="22">
        <v>10</v>
      </c>
      <c r="I891" s="23" t="s">
        <v>280</v>
      </c>
    </row>
    <row r="892" s="14" customFormat="1" ht="25" customHeight="1" spans="1:9">
      <c r="A892" s="19" t="s">
        <v>4891</v>
      </c>
      <c r="B892" s="20">
        <v>0.35</v>
      </c>
      <c r="C892" s="20">
        <v>7.13</v>
      </c>
      <c r="D892" s="21">
        <v>7.5</v>
      </c>
      <c r="E892" s="20">
        <v>7.88</v>
      </c>
      <c r="F892" s="22">
        <v>20</v>
      </c>
      <c r="G892" s="21">
        <v>0.9</v>
      </c>
      <c r="H892" s="22">
        <v>10</v>
      </c>
      <c r="I892" s="23" t="s">
        <v>280</v>
      </c>
    </row>
    <row r="893" s="14" customFormat="1" ht="25" customHeight="1" spans="1:9">
      <c r="A893" s="19" t="s">
        <v>4892</v>
      </c>
      <c r="B893" s="20">
        <v>0.35</v>
      </c>
      <c r="C893" s="20">
        <v>7.79</v>
      </c>
      <c r="D893" s="21">
        <v>8.2</v>
      </c>
      <c r="E893" s="20">
        <v>8.61</v>
      </c>
      <c r="F893" s="22">
        <v>20</v>
      </c>
      <c r="G893" s="21">
        <v>0.9</v>
      </c>
      <c r="H893" s="22">
        <v>10</v>
      </c>
      <c r="I893" s="23" t="s">
        <v>280</v>
      </c>
    </row>
    <row r="894" s="14" customFormat="1" ht="25" customHeight="1" spans="1:9">
      <c r="A894" s="19" t="s">
        <v>4893</v>
      </c>
      <c r="B894" s="20">
        <v>0.35</v>
      </c>
      <c r="C894" s="20">
        <v>8.65</v>
      </c>
      <c r="D894" s="21">
        <v>9.1</v>
      </c>
      <c r="E894" s="20">
        <v>9.56</v>
      </c>
      <c r="F894" s="22">
        <v>20</v>
      </c>
      <c r="G894" s="21">
        <v>0.9</v>
      </c>
      <c r="H894" s="22">
        <v>10</v>
      </c>
      <c r="I894" s="23" t="s">
        <v>280</v>
      </c>
    </row>
    <row r="895" s="14" customFormat="1" ht="25" customHeight="1" spans="1:9">
      <c r="A895" s="19" t="s">
        <v>4894</v>
      </c>
      <c r="B895" s="20">
        <v>0.35</v>
      </c>
      <c r="C895" s="21">
        <v>9.5</v>
      </c>
      <c r="D895" s="22">
        <v>10</v>
      </c>
      <c r="E895" s="21">
        <v>10.5</v>
      </c>
      <c r="F895" s="22">
        <v>20</v>
      </c>
      <c r="G895" s="21">
        <v>0.9</v>
      </c>
      <c r="H895" s="22">
        <v>10</v>
      </c>
      <c r="I895" s="23" t="s">
        <v>280</v>
      </c>
    </row>
    <row r="896" s="14" customFormat="1" ht="25" customHeight="1" spans="1:9">
      <c r="A896" s="19" t="s">
        <v>4895</v>
      </c>
      <c r="B896" s="20">
        <v>0.35</v>
      </c>
      <c r="C896" s="20">
        <v>10.45</v>
      </c>
      <c r="D896" s="22">
        <v>11</v>
      </c>
      <c r="E896" s="20">
        <v>11.55</v>
      </c>
      <c r="F896" s="22">
        <v>20</v>
      </c>
      <c r="G896" s="21">
        <v>0.9</v>
      </c>
      <c r="H896" s="22">
        <v>10</v>
      </c>
      <c r="I896" s="23" t="s">
        <v>280</v>
      </c>
    </row>
    <row r="897" s="14" customFormat="1" ht="25" customHeight="1" spans="1:9">
      <c r="A897" s="19" t="s">
        <v>4896</v>
      </c>
      <c r="B897" s="20">
        <v>0.35</v>
      </c>
      <c r="C897" s="21">
        <v>11.4</v>
      </c>
      <c r="D897" s="22">
        <v>12</v>
      </c>
      <c r="E897" s="21">
        <v>12.6</v>
      </c>
      <c r="F897" s="22">
        <v>20</v>
      </c>
      <c r="G897" s="21">
        <v>0.9</v>
      </c>
      <c r="H897" s="22">
        <v>10</v>
      </c>
      <c r="I897" s="23" t="s">
        <v>280</v>
      </c>
    </row>
    <row r="898" s="14" customFormat="1" ht="25" customHeight="1" spans="1:9">
      <c r="A898" s="19" t="s">
        <v>4897</v>
      </c>
      <c r="B898" s="20">
        <v>0.35</v>
      </c>
      <c r="C898" s="20">
        <v>12.35</v>
      </c>
      <c r="D898" s="22">
        <v>13</v>
      </c>
      <c r="E898" s="20">
        <v>13.65</v>
      </c>
      <c r="F898" s="21">
        <v>9.5</v>
      </c>
      <c r="G898" s="21">
        <v>0.9</v>
      </c>
      <c r="H898" s="22">
        <v>10</v>
      </c>
      <c r="I898" s="23" t="s">
        <v>280</v>
      </c>
    </row>
    <row r="899" s="14" customFormat="1" ht="25" customHeight="1" spans="1:9">
      <c r="A899" s="19" t="s">
        <v>4898</v>
      </c>
      <c r="B899" s="20">
        <v>0.35</v>
      </c>
      <c r="C899" s="20">
        <v>14.25</v>
      </c>
      <c r="D899" s="22">
        <v>15</v>
      </c>
      <c r="E899" s="20">
        <v>15.75</v>
      </c>
      <c r="F899" s="21">
        <v>8.5</v>
      </c>
      <c r="G899" s="21">
        <v>0.9</v>
      </c>
      <c r="H899" s="22">
        <v>10</v>
      </c>
      <c r="I899" s="23" t="s">
        <v>280</v>
      </c>
    </row>
    <row r="900" s="14" customFormat="1" ht="25" customHeight="1" spans="1:9">
      <c r="A900" s="19" t="s">
        <v>4899</v>
      </c>
      <c r="B900" s="20">
        <v>0.35</v>
      </c>
      <c r="C900" s="21">
        <v>15.2</v>
      </c>
      <c r="D900" s="22">
        <v>16</v>
      </c>
      <c r="E900" s="21">
        <v>16.8</v>
      </c>
      <c r="F900" s="21">
        <v>7.8</v>
      </c>
      <c r="G900" s="21">
        <v>0.9</v>
      </c>
      <c r="H900" s="22">
        <v>10</v>
      </c>
      <c r="I900" s="23" t="s">
        <v>280</v>
      </c>
    </row>
    <row r="901" s="14" customFormat="1" ht="25" customHeight="1" spans="1:9">
      <c r="A901" s="19" t="s">
        <v>4900</v>
      </c>
      <c r="B901" s="20">
        <v>0.35</v>
      </c>
      <c r="C901" s="20">
        <v>16.15</v>
      </c>
      <c r="D901" s="22">
        <v>17</v>
      </c>
      <c r="E901" s="20">
        <v>17.85</v>
      </c>
      <c r="F901" s="21">
        <v>7.4</v>
      </c>
      <c r="G901" s="21">
        <v>0.9</v>
      </c>
      <c r="H901" s="22">
        <v>10</v>
      </c>
      <c r="I901" s="23" t="s">
        <v>280</v>
      </c>
    </row>
    <row r="902" s="14" customFormat="1" ht="25" customHeight="1" spans="1:9">
      <c r="A902" s="19" t="s">
        <v>4901</v>
      </c>
      <c r="B902" s="20">
        <v>0.35</v>
      </c>
      <c r="C902" s="21">
        <v>17.1</v>
      </c>
      <c r="D902" s="22">
        <v>18</v>
      </c>
      <c r="E902" s="21">
        <v>18.9</v>
      </c>
      <c r="F902" s="22">
        <v>7</v>
      </c>
      <c r="G902" s="21">
        <v>0.9</v>
      </c>
      <c r="H902" s="22">
        <v>10</v>
      </c>
      <c r="I902" s="23" t="s">
        <v>280</v>
      </c>
    </row>
    <row r="903" s="14" customFormat="1" ht="25" customHeight="1" spans="1:9">
      <c r="A903" s="19" t="s">
        <v>4902</v>
      </c>
      <c r="B903" s="20">
        <v>0.35</v>
      </c>
      <c r="C903" s="20">
        <v>18.05</v>
      </c>
      <c r="D903" s="22">
        <v>19</v>
      </c>
      <c r="E903" s="20">
        <v>19.95</v>
      </c>
      <c r="F903" s="21">
        <v>6.6</v>
      </c>
      <c r="G903" s="21">
        <v>0.9</v>
      </c>
      <c r="H903" s="22">
        <v>10</v>
      </c>
      <c r="I903" s="23" t="s">
        <v>280</v>
      </c>
    </row>
    <row r="904" s="14" customFormat="1" ht="25" customHeight="1" spans="1:9">
      <c r="A904" s="19" t="s">
        <v>4903</v>
      </c>
      <c r="B904" s="20">
        <v>0.35</v>
      </c>
      <c r="C904" s="22">
        <v>19</v>
      </c>
      <c r="D904" s="22">
        <v>20</v>
      </c>
      <c r="E904" s="22">
        <v>21</v>
      </c>
      <c r="F904" s="21">
        <v>6.2</v>
      </c>
      <c r="G904" s="21">
        <v>0.9</v>
      </c>
      <c r="H904" s="22">
        <v>10</v>
      </c>
      <c r="I904" s="23" t="s">
        <v>280</v>
      </c>
    </row>
    <row r="905" s="14" customFormat="1" ht="25" customHeight="1" spans="1:9">
      <c r="A905" s="19" t="s">
        <v>4904</v>
      </c>
      <c r="B905" s="20">
        <v>0.35</v>
      </c>
      <c r="C905" s="21">
        <v>20.9</v>
      </c>
      <c r="D905" s="22">
        <v>22</v>
      </c>
      <c r="E905" s="21">
        <v>23.1</v>
      </c>
      <c r="F905" s="21">
        <v>5.6</v>
      </c>
      <c r="G905" s="21">
        <v>0.9</v>
      </c>
      <c r="H905" s="22">
        <v>10</v>
      </c>
      <c r="I905" s="23" t="s">
        <v>280</v>
      </c>
    </row>
    <row r="906" s="14" customFormat="1" ht="25" customHeight="1" spans="1:9">
      <c r="A906" s="19" t="s">
        <v>4905</v>
      </c>
      <c r="B906" s="20">
        <v>0.35</v>
      </c>
      <c r="C906" s="21">
        <v>22.8</v>
      </c>
      <c r="D906" s="22">
        <v>24</v>
      </c>
      <c r="E906" s="21">
        <v>25.2</v>
      </c>
      <c r="F906" s="21">
        <v>5.2</v>
      </c>
      <c r="G906" s="21">
        <v>0.9</v>
      </c>
      <c r="H906" s="22">
        <v>10</v>
      </c>
      <c r="I906" s="23" t="s">
        <v>280</v>
      </c>
    </row>
    <row r="907" s="14" customFormat="1" ht="25" customHeight="1" spans="1:9">
      <c r="A907" s="19" t="s">
        <v>4906</v>
      </c>
      <c r="B907" s="20">
        <v>0.35</v>
      </c>
      <c r="C907" s="20">
        <v>23.75</v>
      </c>
      <c r="D907" s="22">
        <v>25</v>
      </c>
      <c r="E907" s="20">
        <v>26.25</v>
      </c>
      <c r="F907" s="22">
        <v>5</v>
      </c>
      <c r="G907" s="21">
        <v>0.9</v>
      </c>
      <c r="H907" s="22">
        <v>10</v>
      </c>
      <c r="I907" s="23" t="s">
        <v>280</v>
      </c>
    </row>
    <row r="908" s="14" customFormat="1" ht="25" customHeight="1" spans="1:9">
      <c r="A908" s="19" t="s">
        <v>4907</v>
      </c>
      <c r="B908" s="20">
        <v>0.35</v>
      </c>
      <c r="C908" s="20">
        <v>25.65</v>
      </c>
      <c r="D908" s="22">
        <v>27</v>
      </c>
      <c r="E908" s="20">
        <v>28.35</v>
      </c>
      <c r="F908" s="22">
        <v>5</v>
      </c>
      <c r="G908" s="21">
        <v>0.9</v>
      </c>
      <c r="H908" s="22">
        <v>10</v>
      </c>
      <c r="I908" s="23" t="s">
        <v>280</v>
      </c>
    </row>
    <row r="909" s="14" customFormat="1" ht="25" customHeight="1" spans="1:9">
      <c r="A909" s="19" t="s">
        <v>4908</v>
      </c>
      <c r="B909" s="20">
        <v>0.35</v>
      </c>
      <c r="C909" s="21">
        <v>28.5</v>
      </c>
      <c r="D909" s="22">
        <v>30</v>
      </c>
      <c r="E909" s="21">
        <v>31.5</v>
      </c>
      <c r="F909" s="21">
        <v>4.2</v>
      </c>
      <c r="G909" s="21">
        <v>0.9</v>
      </c>
      <c r="H909" s="22">
        <v>10</v>
      </c>
      <c r="I909" s="23" t="s">
        <v>280</v>
      </c>
    </row>
    <row r="910" s="14" customFormat="1" ht="25" customHeight="1" spans="1:9">
      <c r="A910" s="19" t="s">
        <v>4909</v>
      </c>
      <c r="B910" s="20">
        <v>0.35</v>
      </c>
      <c r="C910" s="20">
        <v>31.35</v>
      </c>
      <c r="D910" s="22">
        <v>33</v>
      </c>
      <c r="E910" s="20">
        <v>34.65</v>
      </c>
      <c r="F910" s="21">
        <v>3.8</v>
      </c>
      <c r="G910" s="21">
        <v>0.9</v>
      </c>
      <c r="H910" s="22">
        <v>10</v>
      </c>
      <c r="I910" s="23" t="s">
        <v>280</v>
      </c>
    </row>
    <row r="911" s="14" customFormat="1" ht="25" customHeight="1" spans="1:9">
      <c r="A911" s="19" t="s">
        <v>4910</v>
      </c>
      <c r="B911" s="20">
        <v>0.35</v>
      </c>
      <c r="C911" s="21">
        <v>34.2</v>
      </c>
      <c r="D911" s="22">
        <v>36</v>
      </c>
      <c r="E911" s="21">
        <v>37.8</v>
      </c>
      <c r="F911" s="21">
        <v>3.4</v>
      </c>
      <c r="G911" s="21">
        <v>0.9</v>
      </c>
      <c r="H911" s="22">
        <v>10</v>
      </c>
      <c r="I911" s="23" t="s">
        <v>280</v>
      </c>
    </row>
    <row r="912" s="14" customFormat="1" ht="25" customHeight="1" spans="1:9">
      <c r="A912" s="19" t="s">
        <v>4911</v>
      </c>
      <c r="B912" s="20">
        <v>0.35</v>
      </c>
      <c r="C912" s="20">
        <v>37.05</v>
      </c>
      <c r="D912" s="22">
        <v>39</v>
      </c>
      <c r="E912" s="20">
        <v>40.95</v>
      </c>
      <c r="F912" s="21">
        <v>3.2</v>
      </c>
      <c r="G912" s="21">
        <v>0.9</v>
      </c>
      <c r="H912" s="22">
        <v>10</v>
      </c>
      <c r="I912" s="23" t="s">
        <v>280</v>
      </c>
    </row>
    <row r="913" s="14" customFormat="1" ht="25" customHeight="1" spans="1:9">
      <c r="A913" s="19" t="s">
        <v>4912</v>
      </c>
      <c r="B913" s="20">
        <v>0.35</v>
      </c>
      <c r="C913" s="20">
        <v>40.85</v>
      </c>
      <c r="D913" s="22">
        <v>43</v>
      </c>
      <c r="E913" s="20">
        <v>45.15</v>
      </c>
      <c r="F913" s="22">
        <v>3</v>
      </c>
      <c r="G913" s="21">
        <v>0.9</v>
      </c>
      <c r="H913" s="22">
        <v>10</v>
      </c>
      <c r="I913" s="23" t="s">
        <v>280</v>
      </c>
    </row>
    <row r="914" s="14" customFormat="1" ht="25" customHeight="1" spans="1:9">
      <c r="A914" s="23" t="s">
        <v>4913</v>
      </c>
      <c r="B914" s="20">
        <v>0.35</v>
      </c>
      <c r="C914" s="20">
        <v>44.65</v>
      </c>
      <c r="D914" s="22">
        <v>47</v>
      </c>
      <c r="E914" s="20">
        <v>49.35</v>
      </c>
      <c r="F914" s="21">
        <v>2.7</v>
      </c>
      <c r="G914" s="21">
        <v>0.9</v>
      </c>
      <c r="H914" s="22">
        <v>10</v>
      </c>
      <c r="I914" s="23" t="s">
        <v>280</v>
      </c>
    </row>
  </sheetData>
  <mergeCells count="5">
    <mergeCell ref="A1:I1"/>
    <mergeCell ref="C2:F2"/>
    <mergeCell ref="G2:H2"/>
    <mergeCell ref="A2:A3"/>
    <mergeCell ref="I2:I3"/>
  </mergeCells>
  <pageMargins left="0.75" right="0.75" top="1" bottom="1" header="0.5" footer="0.5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6"/>
  <sheetViews>
    <sheetView topLeftCell="A208" workbookViewId="0">
      <selection activeCell="A4" sqref="$A4:$XFD226"/>
    </sheetView>
  </sheetViews>
  <sheetFormatPr defaultColWidth="8" defaultRowHeight="17.4"/>
  <cols>
    <col min="1" max="1" width="24.3333333333333" style="1" customWidth="1"/>
    <col min="2" max="7" width="14.9166666666667" style="1" customWidth="1"/>
    <col min="8" max="16382" width="8" style="1"/>
    <col min="16383" max="16384" width="8" style="9"/>
  </cols>
  <sheetData>
    <row r="1" ht="55" customHeight="1" spans="1:7 16383:16384">
      <c r="A1" s="3" t="s">
        <v>4914</v>
      </c>
      <c r="B1" s="10"/>
      <c r="C1" s="10"/>
      <c r="D1" s="10"/>
      <c r="E1" s="10"/>
      <c r="F1" s="10"/>
      <c r="G1" s="10"/>
    </row>
    <row r="2" s="1" customFormat="1" ht="25" customHeight="1" spans="1:7 16383:16384">
      <c r="A2" s="11" t="s">
        <v>3767</v>
      </c>
      <c r="B2" s="11" t="s">
        <v>3769</v>
      </c>
      <c r="C2" s="11" t="s">
        <v>3770</v>
      </c>
      <c r="D2" s="11" t="s">
        <v>3771</v>
      </c>
      <c r="E2" s="11" t="s">
        <v>3773</v>
      </c>
      <c r="F2" s="11" t="s">
        <v>3775</v>
      </c>
      <c r="G2" s="11" t="s">
        <v>678</v>
      </c>
    </row>
    <row r="3" s="1" customFormat="1" ht="25" customHeight="1" spans="1:7 16383:16384">
      <c r="A3" s="6"/>
      <c r="B3" s="11" t="s">
        <v>3560</v>
      </c>
      <c r="C3" s="11" t="s">
        <v>3558</v>
      </c>
      <c r="D3" s="11" t="s">
        <v>3558</v>
      </c>
      <c r="E3" s="11" t="s">
        <v>3777</v>
      </c>
      <c r="F3" s="11" t="s">
        <v>3778</v>
      </c>
      <c r="G3" s="6"/>
    </row>
    <row r="4" s="8" customFormat="1" ht="25" customHeight="1" spans="1:7 16383:16384">
      <c r="A4" s="12" t="s">
        <v>4915</v>
      </c>
      <c r="B4" s="12">
        <v>4000</v>
      </c>
      <c r="C4" s="12">
        <v>1000</v>
      </c>
      <c r="D4" s="12">
        <v>1.3</v>
      </c>
      <c r="E4" s="12">
        <v>5</v>
      </c>
      <c r="F4" s="12">
        <v>500</v>
      </c>
      <c r="G4" s="12" t="s">
        <v>3909</v>
      </c>
      <c r="XFC4" s="13"/>
      <c r="XFD4" s="13"/>
    </row>
    <row r="5" s="8" customFormat="1" ht="25" customHeight="1" spans="1:7 16383:16384">
      <c r="A5" s="12" t="s">
        <v>4916</v>
      </c>
      <c r="B5" s="12">
        <v>4000</v>
      </c>
      <c r="C5" s="12">
        <v>800</v>
      </c>
      <c r="D5" s="12">
        <v>1.3</v>
      </c>
      <c r="E5" s="12">
        <v>5</v>
      </c>
      <c r="F5" s="12">
        <v>500</v>
      </c>
      <c r="G5" s="12" t="s">
        <v>3909</v>
      </c>
      <c r="XFC5" s="13"/>
      <c r="XFD5" s="13"/>
    </row>
    <row r="6" s="8" customFormat="1" ht="25" customHeight="1" spans="1:7 16383:16384">
      <c r="A6" s="12" t="s">
        <v>4917</v>
      </c>
      <c r="B6" s="12">
        <v>4000</v>
      </c>
      <c r="C6" s="12">
        <v>600</v>
      </c>
      <c r="D6" s="12">
        <v>1.3</v>
      </c>
      <c r="E6" s="12">
        <v>5</v>
      </c>
      <c r="F6" s="12">
        <v>250</v>
      </c>
      <c r="G6" s="12" t="s">
        <v>3909</v>
      </c>
      <c r="XFC6" s="13"/>
      <c r="XFD6" s="13"/>
    </row>
    <row r="7" s="8" customFormat="1" ht="25" customHeight="1" spans="1:7 16383:16384">
      <c r="A7" s="12" t="s">
        <v>4918</v>
      </c>
      <c r="B7" s="12">
        <v>4000</v>
      </c>
      <c r="C7" s="12">
        <v>400</v>
      </c>
      <c r="D7" s="12">
        <v>1.3</v>
      </c>
      <c r="E7" s="12">
        <v>5</v>
      </c>
      <c r="F7" s="12">
        <v>150</v>
      </c>
      <c r="G7" s="12" t="s">
        <v>3909</v>
      </c>
      <c r="XFC7" s="13"/>
      <c r="XFD7" s="13"/>
    </row>
    <row r="8" s="8" customFormat="1" ht="25" customHeight="1" spans="1:7 16383:16384">
      <c r="A8" s="12" t="s">
        <v>4919</v>
      </c>
      <c r="B8" s="12">
        <v>4000</v>
      </c>
      <c r="C8" s="12">
        <v>200</v>
      </c>
      <c r="D8" s="12">
        <v>1.3</v>
      </c>
      <c r="E8" s="12">
        <v>5</v>
      </c>
      <c r="F8" s="12">
        <v>150</v>
      </c>
      <c r="G8" s="12" t="s">
        <v>3909</v>
      </c>
      <c r="XFC8" s="13"/>
      <c r="XFD8" s="13"/>
    </row>
    <row r="9" s="8" customFormat="1" ht="25" customHeight="1" spans="1:7 16383:16384">
      <c r="A9" s="12" t="s">
        <v>4920</v>
      </c>
      <c r="B9" s="12">
        <v>4000</v>
      </c>
      <c r="C9" s="12">
        <v>100</v>
      </c>
      <c r="D9" s="12">
        <v>1.3</v>
      </c>
      <c r="E9" s="12">
        <v>5</v>
      </c>
      <c r="F9" s="12">
        <v>150</v>
      </c>
      <c r="G9" s="12" t="s">
        <v>3909</v>
      </c>
      <c r="XFC9" s="13"/>
      <c r="XFD9" s="13"/>
    </row>
    <row r="10" s="8" customFormat="1" ht="25" customHeight="1" spans="1:7 16383:16384">
      <c r="A10" s="12" t="s">
        <v>4921</v>
      </c>
      <c r="B10" s="12">
        <v>4000</v>
      </c>
      <c r="C10" s="12">
        <v>50</v>
      </c>
      <c r="D10" s="12">
        <v>1.3</v>
      </c>
      <c r="E10" s="12">
        <v>5</v>
      </c>
      <c r="F10" s="12">
        <v>150</v>
      </c>
      <c r="G10" s="12" t="s">
        <v>3909</v>
      </c>
      <c r="XFC10" s="13"/>
      <c r="XFD10" s="13"/>
    </row>
    <row r="11" s="8" customFormat="1" ht="25" customHeight="1" spans="1:7 16383:16384">
      <c r="A11" s="12" t="s">
        <v>4922</v>
      </c>
      <c r="B11" s="12">
        <v>3000</v>
      </c>
      <c r="C11" s="12">
        <v>1000</v>
      </c>
      <c r="D11" s="12">
        <v>1.3</v>
      </c>
      <c r="E11" s="12">
        <v>5</v>
      </c>
      <c r="F11" s="12">
        <v>500</v>
      </c>
      <c r="G11" s="12" t="s">
        <v>3909</v>
      </c>
      <c r="XFC11" s="13"/>
      <c r="XFD11" s="13"/>
    </row>
    <row r="12" s="8" customFormat="1" ht="25" customHeight="1" spans="1:7 16383:16384">
      <c r="A12" s="12" t="s">
        <v>4923</v>
      </c>
      <c r="B12" s="12">
        <v>3000</v>
      </c>
      <c r="C12" s="12">
        <v>800</v>
      </c>
      <c r="D12" s="12">
        <v>1.3</v>
      </c>
      <c r="E12" s="12">
        <v>5</v>
      </c>
      <c r="F12" s="12">
        <v>500</v>
      </c>
      <c r="G12" s="12" t="s">
        <v>3909</v>
      </c>
      <c r="XFC12" s="13"/>
      <c r="XFD12" s="13"/>
    </row>
    <row r="13" s="8" customFormat="1" ht="25" customHeight="1" spans="1:7 16383:16384">
      <c r="A13" s="12" t="s">
        <v>4924</v>
      </c>
      <c r="B13" s="12">
        <v>3000</v>
      </c>
      <c r="C13" s="12">
        <v>600</v>
      </c>
      <c r="D13" s="12">
        <v>1.3</v>
      </c>
      <c r="E13" s="12">
        <v>5</v>
      </c>
      <c r="F13" s="12">
        <v>250</v>
      </c>
      <c r="G13" s="12" t="s">
        <v>3909</v>
      </c>
      <c r="XFC13" s="13"/>
      <c r="XFD13" s="13"/>
    </row>
    <row r="14" s="8" customFormat="1" ht="25" customHeight="1" spans="1:7 16383:16384">
      <c r="A14" s="12" t="s">
        <v>4925</v>
      </c>
      <c r="B14" s="12">
        <v>3000</v>
      </c>
      <c r="C14" s="12">
        <v>400</v>
      </c>
      <c r="D14" s="12">
        <v>1.3</v>
      </c>
      <c r="E14" s="12">
        <v>5</v>
      </c>
      <c r="F14" s="12">
        <v>150</v>
      </c>
      <c r="G14" s="12" t="s">
        <v>3909</v>
      </c>
      <c r="XFC14" s="13"/>
      <c r="XFD14" s="13"/>
    </row>
    <row r="15" s="8" customFormat="1" ht="25" customHeight="1" spans="1:7 16383:16384">
      <c r="A15" s="12" t="s">
        <v>4926</v>
      </c>
      <c r="B15" s="12">
        <v>3000</v>
      </c>
      <c r="C15" s="12">
        <v>200</v>
      </c>
      <c r="D15" s="12">
        <v>1.3</v>
      </c>
      <c r="E15" s="12">
        <v>5</v>
      </c>
      <c r="F15" s="12">
        <v>150</v>
      </c>
      <c r="G15" s="12" t="s">
        <v>3909</v>
      </c>
      <c r="XFC15" s="13"/>
      <c r="XFD15" s="13"/>
    </row>
    <row r="16" s="8" customFormat="1" ht="25" customHeight="1" spans="1:7 16383:16384">
      <c r="A16" s="12" t="s">
        <v>4927</v>
      </c>
      <c r="B16" s="12">
        <v>3000</v>
      </c>
      <c r="C16" s="12">
        <v>100</v>
      </c>
      <c r="D16" s="12">
        <v>1.3</v>
      </c>
      <c r="E16" s="12">
        <v>5</v>
      </c>
      <c r="F16" s="12">
        <v>150</v>
      </c>
      <c r="G16" s="12" t="s">
        <v>3909</v>
      </c>
      <c r="XFC16" s="13"/>
      <c r="XFD16" s="13"/>
    </row>
    <row r="17" s="8" customFormat="1" ht="25" customHeight="1" spans="1:7 16383:16384">
      <c r="A17" s="12" t="s">
        <v>4928</v>
      </c>
      <c r="B17" s="12">
        <v>3000</v>
      </c>
      <c r="C17" s="12">
        <v>50</v>
      </c>
      <c r="D17" s="12">
        <v>1.3</v>
      </c>
      <c r="E17" s="12">
        <v>5</v>
      </c>
      <c r="F17" s="12">
        <v>150</v>
      </c>
      <c r="G17" s="12" t="s">
        <v>3909</v>
      </c>
      <c r="XFC17" s="13"/>
      <c r="XFD17" s="13"/>
    </row>
    <row r="18" s="8" customFormat="1" ht="25" customHeight="1" spans="1:7 16383:16384">
      <c r="A18" s="12" t="s">
        <v>4929</v>
      </c>
      <c r="B18" s="12">
        <v>2000</v>
      </c>
      <c r="C18" s="12">
        <v>1000</v>
      </c>
      <c r="D18" s="12">
        <v>1.3</v>
      </c>
      <c r="E18" s="12">
        <v>5</v>
      </c>
      <c r="F18" s="12">
        <v>250</v>
      </c>
      <c r="G18" s="12" t="s">
        <v>3909</v>
      </c>
      <c r="XFC18" s="13"/>
      <c r="XFD18" s="13"/>
    </row>
    <row r="19" s="8" customFormat="1" ht="25" customHeight="1" spans="1:7 16383:16384">
      <c r="A19" s="12" t="s">
        <v>4930</v>
      </c>
      <c r="B19" s="12">
        <v>2000</v>
      </c>
      <c r="C19" s="12">
        <v>800</v>
      </c>
      <c r="D19" s="12">
        <v>1.3</v>
      </c>
      <c r="E19" s="12">
        <v>5</v>
      </c>
      <c r="F19" s="12">
        <v>500</v>
      </c>
      <c r="G19" s="12" t="s">
        <v>3909</v>
      </c>
      <c r="XFC19" s="13"/>
      <c r="XFD19" s="13"/>
    </row>
    <row r="20" s="8" customFormat="1" ht="25" customHeight="1" spans="1:7 16383:16384">
      <c r="A20" s="12" t="s">
        <v>4931</v>
      </c>
      <c r="B20" s="12">
        <v>2000</v>
      </c>
      <c r="C20" s="12">
        <v>600</v>
      </c>
      <c r="D20" s="12">
        <v>1.3</v>
      </c>
      <c r="E20" s="12">
        <v>5</v>
      </c>
      <c r="F20" s="12">
        <v>250</v>
      </c>
      <c r="G20" s="12" t="s">
        <v>3909</v>
      </c>
      <c r="XFC20" s="13"/>
      <c r="XFD20" s="13"/>
    </row>
    <row r="21" s="8" customFormat="1" ht="25" customHeight="1" spans="1:7 16383:16384">
      <c r="A21" s="12" t="s">
        <v>4932</v>
      </c>
      <c r="B21" s="12">
        <v>2000</v>
      </c>
      <c r="C21" s="12">
        <v>400</v>
      </c>
      <c r="D21" s="12">
        <v>1.3</v>
      </c>
      <c r="E21" s="12">
        <v>5</v>
      </c>
      <c r="F21" s="12">
        <v>150</v>
      </c>
      <c r="G21" s="12" t="s">
        <v>3909</v>
      </c>
      <c r="XFC21" s="13"/>
      <c r="XFD21" s="13"/>
    </row>
    <row r="22" s="8" customFormat="1" ht="25" customHeight="1" spans="1:7 16383:16384">
      <c r="A22" s="12" t="s">
        <v>4933</v>
      </c>
      <c r="B22" s="12">
        <v>2000</v>
      </c>
      <c r="C22" s="12">
        <v>200</v>
      </c>
      <c r="D22" s="12">
        <v>1.3</v>
      </c>
      <c r="E22" s="12">
        <v>5</v>
      </c>
      <c r="F22" s="12">
        <v>150</v>
      </c>
      <c r="G22" s="12" t="s">
        <v>3909</v>
      </c>
      <c r="XFC22" s="13"/>
      <c r="XFD22" s="13"/>
    </row>
    <row r="23" s="8" customFormat="1" ht="25" customHeight="1" spans="1:7 16383:16384">
      <c r="A23" s="12" t="s">
        <v>4934</v>
      </c>
      <c r="B23" s="12">
        <v>2000</v>
      </c>
      <c r="C23" s="12">
        <v>100</v>
      </c>
      <c r="D23" s="12">
        <v>1.3</v>
      </c>
      <c r="E23" s="12">
        <v>5</v>
      </c>
      <c r="F23" s="12">
        <v>150</v>
      </c>
      <c r="G23" s="12" t="s">
        <v>3909</v>
      </c>
      <c r="XFC23" s="13"/>
      <c r="XFD23" s="13"/>
    </row>
    <row r="24" s="8" customFormat="1" ht="25" customHeight="1" spans="1:7 16383:16384">
      <c r="A24" s="12" t="s">
        <v>4935</v>
      </c>
      <c r="B24" s="12">
        <v>2000</v>
      </c>
      <c r="C24" s="12">
        <v>50</v>
      </c>
      <c r="D24" s="12">
        <v>1.3</v>
      </c>
      <c r="E24" s="12">
        <v>5</v>
      </c>
      <c r="F24" s="12">
        <v>150</v>
      </c>
      <c r="G24" s="12" t="s">
        <v>3909</v>
      </c>
      <c r="XFC24" s="13"/>
      <c r="XFD24" s="13"/>
    </row>
    <row r="25" s="8" customFormat="1" ht="25" customHeight="1" spans="1:7 16383:16384">
      <c r="A25" s="12" t="s">
        <v>4936</v>
      </c>
      <c r="B25" s="12">
        <v>3000</v>
      </c>
      <c r="C25" s="12">
        <v>1000</v>
      </c>
      <c r="D25" s="12">
        <v>1.3</v>
      </c>
      <c r="E25" s="12">
        <v>5</v>
      </c>
      <c r="F25" s="12">
        <v>500</v>
      </c>
      <c r="G25" s="12" t="s">
        <v>2661</v>
      </c>
      <c r="XFC25" s="13"/>
      <c r="XFD25" s="13"/>
    </row>
    <row r="26" s="8" customFormat="1" ht="25" customHeight="1" spans="1:7 16383:16384">
      <c r="A26" s="12" t="s">
        <v>4937</v>
      </c>
      <c r="B26" s="12">
        <v>3000</v>
      </c>
      <c r="C26" s="12">
        <v>800</v>
      </c>
      <c r="D26" s="12">
        <v>1.3</v>
      </c>
      <c r="E26" s="12">
        <v>5</v>
      </c>
      <c r="F26" s="12">
        <v>500</v>
      </c>
      <c r="G26" s="12" t="s">
        <v>2661</v>
      </c>
      <c r="XFC26" s="13"/>
      <c r="XFD26" s="13"/>
    </row>
    <row r="27" s="8" customFormat="1" ht="25" customHeight="1" spans="1:7 16383:16384">
      <c r="A27" s="12" t="s">
        <v>4938</v>
      </c>
      <c r="B27" s="12">
        <v>3000</v>
      </c>
      <c r="C27" s="12">
        <v>600</v>
      </c>
      <c r="D27" s="12">
        <v>1.3</v>
      </c>
      <c r="E27" s="12">
        <v>5</v>
      </c>
      <c r="F27" s="12">
        <v>250</v>
      </c>
      <c r="G27" s="12" t="s">
        <v>2661</v>
      </c>
      <c r="XFC27" s="13"/>
      <c r="XFD27" s="13"/>
    </row>
    <row r="28" s="8" customFormat="1" ht="25" customHeight="1" spans="1:7 16383:16384">
      <c r="A28" s="12" t="s">
        <v>4939</v>
      </c>
      <c r="B28" s="12">
        <v>3000</v>
      </c>
      <c r="C28" s="12">
        <v>400</v>
      </c>
      <c r="D28" s="12">
        <v>1.3</v>
      </c>
      <c r="E28" s="12">
        <v>5</v>
      </c>
      <c r="F28" s="12">
        <v>150</v>
      </c>
      <c r="G28" s="12" t="s">
        <v>2661</v>
      </c>
      <c r="XFC28" s="13"/>
      <c r="XFD28" s="13"/>
    </row>
    <row r="29" s="8" customFormat="1" ht="25" customHeight="1" spans="1:7 16383:16384">
      <c r="A29" s="12" t="s">
        <v>4940</v>
      </c>
      <c r="B29" s="12">
        <v>3000</v>
      </c>
      <c r="C29" s="12">
        <v>200</v>
      </c>
      <c r="D29" s="12">
        <v>1.3</v>
      </c>
      <c r="E29" s="12">
        <v>5</v>
      </c>
      <c r="F29" s="12">
        <v>150</v>
      </c>
      <c r="G29" s="12" t="s">
        <v>2661</v>
      </c>
      <c r="XFC29" s="13"/>
      <c r="XFD29" s="13"/>
    </row>
    <row r="30" s="8" customFormat="1" ht="25" customHeight="1" spans="1:7 16383:16384">
      <c r="A30" s="12" t="s">
        <v>4941</v>
      </c>
      <c r="B30" s="12">
        <v>3000</v>
      </c>
      <c r="C30" s="12">
        <v>100</v>
      </c>
      <c r="D30" s="12">
        <v>1.3</v>
      </c>
      <c r="E30" s="12">
        <v>5</v>
      </c>
      <c r="F30" s="12">
        <v>150</v>
      </c>
      <c r="G30" s="12" t="s">
        <v>2661</v>
      </c>
      <c r="XFC30" s="13"/>
      <c r="XFD30" s="13"/>
    </row>
    <row r="31" s="8" customFormat="1" ht="25" customHeight="1" spans="1:7 16383:16384">
      <c r="A31" s="12" t="s">
        <v>4942</v>
      </c>
      <c r="B31" s="12">
        <v>3000</v>
      </c>
      <c r="C31" s="12">
        <v>50</v>
      </c>
      <c r="D31" s="12">
        <v>1.3</v>
      </c>
      <c r="E31" s="12">
        <v>5</v>
      </c>
      <c r="F31" s="12">
        <v>150</v>
      </c>
      <c r="G31" s="12" t="s">
        <v>2661</v>
      </c>
      <c r="XFC31" s="13"/>
      <c r="XFD31" s="13"/>
    </row>
    <row r="32" s="8" customFormat="1" ht="25" customHeight="1" spans="1:7 16383:16384">
      <c r="A32" s="12" t="s">
        <v>4943</v>
      </c>
      <c r="B32" s="12">
        <v>1000</v>
      </c>
      <c r="C32" s="12">
        <v>800</v>
      </c>
      <c r="D32" s="12">
        <v>1.7</v>
      </c>
      <c r="E32" s="12">
        <v>5</v>
      </c>
      <c r="F32" s="12">
        <v>75</v>
      </c>
      <c r="G32" s="12" t="s">
        <v>1393</v>
      </c>
      <c r="XFC32" s="13"/>
      <c r="XFD32" s="13"/>
    </row>
    <row r="33" s="8" customFormat="1" ht="25" customHeight="1" spans="1:7 16383:16384">
      <c r="A33" s="12" t="s">
        <v>4944</v>
      </c>
      <c r="B33" s="12">
        <v>1000</v>
      </c>
      <c r="C33" s="12">
        <v>600</v>
      </c>
      <c r="D33" s="12">
        <v>1.7</v>
      </c>
      <c r="E33" s="12">
        <v>5</v>
      </c>
      <c r="F33" s="12">
        <v>75</v>
      </c>
      <c r="G33" s="12" t="s">
        <v>1393</v>
      </c>
      <c r="XFC33" s="13"/>
      <c r="XFD33" s="13"/>
    </row>
    <row r="34" s="8" customFormat="1" ht="25" customHeight="1" spans="1:7 16383:16384">
      <c r="A34" s="12" t="s">
        <v>4945</v>
      </c>
      <c r="B34" s="12">
        <v>1000</v>
      </c>
      <c r="C34" s="12">
        <v>400</v>
      </c>
      <c r="D34" s="12">
        <v>1.3</v>
      </c>
      <c r="E34" s="12">
        <v>5</v>
      </c>
      <c r="F34" s="12">
        <v>50</v>
      </c>
      <c r="G34" s="12" t="s">
        <v>1393</v>
      </c>
      <c r="XFC34" s="13"/>
      <c r="XFD34" s="13"/>
    </row>
    <row r="35" s="8" customFormat="1" ht="25" customHeight="1" spans="1:7 16383:16384">
      <c r="A35" s="12" t="s">
        <v>4946</v>
      </c>
      <c r="B35" s="12">
        <v>1000</v>
      </c>
      <c r="C35" s="12">
        <v>200</v>
      </c>
      <c r="D35" s="12">
        <v>1</v>
      </c>
      <c r="E35" s="12">
        <v>5</v>
      </c>
      <c r="F35" s="12">
        <v>50</v>
      </c>
      <c r="G35" s="12" t="s">
        <v>1393</v>
      </c>
      <c r="XFC35" s="13"/>
      <c r="XFD35" s="13"/>
    </row>
    <row r="36" s="8" customFormat="1" ht="25" customHeight="1" spans="1:7 16383:16384">
      <c r="A36" s="12" t="s">
        <v>4947</v>
      </c>
      <c r="B36" s="12">
        <v>1000</v>
      </c>
      <c r="C36" s="12">
        <v>100</v>
      </c>
      <c r="D36" s="12">
        <v>1</v>
      </c>
      <c r="E36" s="12">
        <v>5</v>
      </c>
      <c r="F36" s="12">
        <v>50</v>
      </c>
      <c r="G36" s="12" t="s">
        <v>1393</v>
      </c>
      <c r="XFC36" s="13"/>
      <c r="XFD36" s="13"/>
    </row>
    <row r="37" s="8" customFormat="1" ht="25" customHeight="1" spans="1:7 16383:16384">
      <c r="A37" s="12" t="s">
        <v>4948</v>
      </c>
      <c r="B37" s="12">
        <v>1000</v>
      </c>
      <c r="C37" s="12">
        <v>50</v>
      </c>
      <c r="D37" s="12">
        <v>1</v>
      </c>
      <c r="E37" s="12">
        <v>5</v>
      </c>
      <c r="F37" s="12">
        <v>50</v>
      </c>
      <c r="G37" s="12" t="s">
        <v>1393</v>
      </c>
      <c r="XFC37" s="13"/>
      <c r="XFD37" s="13"/>
    </row>
    <row r="38" s="8" customFormat="1" ht="25" customHeight="1" spans="1:7 16383:16384">
      <c r="A38" s="12" t="s">
        <v>4949</v>
      </c>
      <c r="B38" s="12">
        <v>1000</v>
      </c>
      <c r="C38" s="12">
        <v>800</v>
      </c>
      <c r="D38" s="12">
        <v>1.3</v>
      </c>
      <c r="E38" s="12">
        <v>10</v>
      </c>
      <c r="F38" s="12">
        <v>500</v>
      </c>
      <c r="G38" s="12" t="s">
        <v>1393</v>
      </c>
      <c r="XFC38" s="13"/>
      <c r="XFD38" s="13"/>
    </row>
    <row r="39" s="8" customFormat="1" ht="25" customHeight="1" spans="1:7 16383:16384">
      <c r="A39" s="12" t="s">
        <v>4950</v>
      </c>
      <c r="B39" s="12">
        <v>1000</v>
      </c>
      <c r="C39" s="12">
        <v>600</v>
      </c>
      <c r="D39" s="12">
        <v>1.3</v>
      </c>
      <c r="E39" s="12">
        <v>10</v>
      </c>
      <c r="F39" s="12">
        <v>250</v>
      </c>
      <c r="G39" s="12" t="s">
        <v>1393</v>
      </c>
      <c r="XFC39" s="13"/>
      <c r="XFD39" s="13"/>
    </row>
    <row r="40" s="8" customFormat="1" ht="25" customHeight="1" spans="1:7 16383:16384">
      <c r="A40" s="12" t="s">
        <v>4951</v>
      </c>
      <c r="B40" s="12">
        <v>1000</v>
      </c>
      <c r="C40" s="12">
        <v>400</v>
      </c>
      <c r="D40" s="12">
        <v>1.3</v>
      </c>
      <c r="E40" s="12">
        <v>10</v>
      </c>
      <c r="F40" s="12">
        <v>150</v>
      </c>
      <c r="G40" s="12" t="s">
        <v>1393</v>
      </c>
      <c r="XFC40" s="13"/>
      <c r="XFD40" s="13"/>
    </row>
    <row r="41" s="8" customFormat="1" ht="25" customHeight="1" spans="1:7 16383:16384">
      <c r="A41" s="12" t="s">
        <v>4952</v>
      </c>
      <c r="B41" s="12">
        <v>1000</v>
      </c>
      <c r="C41" s="12">
        <v>200</v>
      </c>
      <c r="D41" s="12">
        <v>1.3</v>
      </c>
      <c r="E41" s="12">
        <v>10</v>
      </c>
      <c r="F41" s="12">
        <v>150</v>
      </c>
      <c r="G41" s="12" t="s">
        <v>1393</v>
      </c>
      <c r="XFC41" s="13"/>
      <c r="XFD41" s="13"/>
    </row>
    <row r="42" s="8" customFormat="1" ht="25" customHeight="1" spans="1:7 16383:16384">
      <c r="A42" s="12" t="s">
        <v>4953</v>
      </c>
      <c r="B42" s="12">
        <v>1000</v>
      </c>
      <c r="C42" s="12">
        <v>100</v>
      </c>
      <c r="D42" s="12">
        <v>1.3</v>
      </c>
      <c r="E42" s="12">
        <v>10</v>
      </c>
      <c r="F42" s="12">
        <v>150</v>
      </c>
      <c r="G42" s="12" t="s">
        <v>1393</v>
      </c>
      <c r="XFC42" s="13"/>
      <c r="XFD42" s="13"/>
    </row>
    <row r="43" s="8" customFormat="1" ht="25" customHeight="1" spans="1:7 16383:16384">
      <c r="A43" s="12" t="s">
        <v>4954</v>
      </c>
      <c r="B43" s="12">
        <v>1000</v>
      </c>
      <c r="C43" s="12">
        <v>50</v>
      </c>
      <c r="D43" s="12">
        <v>1.3</v>
      </c>
      <c r="E43" s="12">
        <v>10</v>
      </c>
      <c r="F43" s="12">
        <v>150</v>
      </c>
      <c r="G43" s="12" t="s">
        <v>1393</v>
      </c>
      <c r="XFC43" s="13"/>
      <c r="XFD43" s="13"/>
    </row>
    <row r="44" s="8" customFormat="1" ht="25" customHeight="1" spans="1:7 16383:16384">
      <c r="A44" s="12" t="s">
        <v>4955</v>
      </c>
      <c r="B44" s="12">
        <v>1000</v>
      </c>
      <c r="C44" s="12">
        <v>400</v>
      </c>
      <c r="D44" s="12">
        <v>1.25</v>
      </c>
      <c r="E44" s="12">
        <v>5</v>
      </c>
      <c r="F44" s="12">
        <v>35</v>
      </c>
      <c r="G44" s="12" t="s">
        <v>1393</v>
      </c>
      <c r="XFC44" s="13"/>
      <c r="XFD44" s="13"/>
    </row>
    <row r="45" s="8" customFormat="1" ht="25" customHeight="1" spans="1:7 16383:16384">
      <c r="A45" s="12" t="s">
        <v>4956</v>
      </c>
      <c r="B45" s="12">
        <v>1000</v>
      </c>
      <c r="C45" s="12">
        <v>300</v>
      </c>
      <c r="D45" s="12">
        <v>1.25</v>
      </c>
      <c r="E45" s="12">
        <v>5</v>
      </c>
      <c r="F45" s="12">
        <v>35</v>
      </c>
      <c r="G45" s="12" t="s">
        <v>1393</v>
      </c>
      <c r="XFC45" s="13"/>
      <c r="XFD45" s="13"/>
    </row>
    <row r="46" s="8" customFormat="1" ht="25" customHeight="1" spans="1:7 16383:16384">
      <c r="A46" s="12" t="s">
        <v>4957</v>
      </c>
      <c r="B46" s="12">
        <v>1000</v>
      </c>
      <c r="C46" s="12">
        <v>200</v>
      </c>
      <c r="D46" s="12">
        <v>0.95</v>
      </c>
      <c r="E46" s="12">
        <v>5</v>
      </c>
      <c r="F46" s="12">
        <v>35</v>
      </c>
      <c r="G46" s="12" t="s">
        <v>1393</v>
      </c>
      <c r="XFC46" s="13"/>
      <c r="XFD46" s="13"/>
    </row>
    <row r="47" s="8" customFormat="1" ht="25" customHeight="1" spans="1:7 16383:16384">
      <c r="A47" s="12" t="s">
        <v>4958</v>
      </c>
      <c r="B47" s="12">
        <v>1000</v>
      </c>
      <c r="C47" s="12">
        <v>150</v>
      </c>
      <c r="D47" s="12">
        <v>0.95</v>
      </c>
      <c r="E47" s="12">
        <v>5</v>
      </c>
      <c r="F47" s="12">
        <v>35</v>
      </c>
      <c r="G47" s="12" t="s">
        <v>1393</v>
      </c>
      <c r="XFC47" s="13"/>
      <c r="XFD47" s="13"/>
    </row>
    <row r="48" s="8" customFormat="1" ht="25" customHeight="1" spans="1:7 16383:16384">
      <c r="A48" s="12" t="s">
        <v>4959</v>
      </c>
      <c r="B48" s="12">
        <v>1000</v>
      </c>
      <c r="C48" s="12">
        <v>100</v>
      </c>
      <c r="D48" s="12">
        <v>0.95</v>
      </c>
      <c r="E48" s="12">
        <v>5</v>
      </c>
      <c r="F48" s="12">
        <v>35</v>
      </c>
      <c r="G48" s="12" t="s">
        <v>1393</v>
      </c>
      <c r="XFC48" s="13"/>
      <c r="XFD48" s="13"/>
    </row>
    <row r="49" s="8" customFormat="1" ht="25" customHeight="1" spans="1:7 16383:16384">
      <c r="A49" s="12" t="s">
        <v>4960</v>
      </c>
      <c r="B49" s="12">
        <v>1000</v>
      </c>
      <c r="C49" s="12">
        <v>50</v>
      </c>
      <c r="D49" s="12">
        <v>0.95</v>
      </c>
      <c r="E49" s="12">
        <v>5</v>
      </c>
      <c r="F49" s="12">
        <v>35</v>
      </c>
      <c r="G49" s="12" t="s">
        <v>1393</v>
      </c>
      <c r="XFC49" s="13"/>
      <c r="XFD49" s="13"/>
    </row>
    <row r="50" s="8" customFormat="1" ht="25" customHeight="1" spans="1:7 16383:16384">
      <c r="A50" s="12" t="s">
        <v>4961</v>
      </c>
      <c r="B50" s="12">
        <v>5000</v>
      </c>
      <c r="C50" s="12">
        <v>800</v>
      </c>
      <c r="D50" s="12">
        <v>1.7</v>
      </c>
      <c r="E50" s="12">
        <v>10</v>
      </c>
      <c r="F50" s="12">
        <v>75</v>
      </c>
      <c r="G50" s="12" t="s">
        <v>3936</v>
      </c>
      <c r="XFC50" s="13"/>
      <c r="XFD50" s="13"/>
    </row>
    <row r="51" s="8" customFormat="1" ht="25" customHeight="1" spans="1:7 16383:16384">
      <c r="A51" s="12" t="s">
        <v>4962</v>
      </c>
      <c r="B51" s="12">
        <v>5000</v>
      </c>
      <c r="C51" s="12">
        <v>600</v>
      </c>
      <c r="D51" s="12">
        <v>1.7</v>
      </c>
      <c r="E51" s="12">
        <v>10</v>
      </c>
      <c r="F51" s="12">
        <v>75</v>
      </c>
      <c r="G51" s="12" t="s">
        <v>3936</v>
      </c>
      <c r="XFC51" s="13"/>
      <c r="XFD51" s="13"/>
    </row>
    <row r="52" s="8" customFormat="1" ht="25" customHeight="1" spans="1:7 16383:16384">
      <c r="A52" s="12" t="s">
        <v>4963</v>
      </c>
      <c r="B52" s="12">
        <v>5000</v>
      </c>
      <c r="C52" s="12">
        <v>400</v>
      </c>
      <c r="D52" s="12">
        <v>1.3</v>
      </c>
      <c r="E52" s="12">
        <v>10</v>
      </c>
      <c r="F52" s="12">
        <v>50</v>
      </c>
      <c r="G52" s="12" t="s">
        <v>3936</v>
      </c>
      <c r="XFC52" s="13"/>
      <c r="XFD52" s="13"/>
    </row>
    <row r="53" s="8" customFormat="1" ht="25" customHeight="1" spans="1:7 16383:16384">
      <c r="A53" s="12" t="s">
        <v>4964</v>
      </c>
      <c r="B53" s="12">
        <v>5000</v>
      </c>
      <c r="C53" s="12">
        <v>200</v>
      </c>
      <c r="D53" s="12">
        <v>1</v>
      </c>
      <c r="E53" s="12">
        <v>10</v>
      </c>
      <c r="F53" s="12">
        <v>50</v>
      </c>
      <c r="G53" s="12" t="s">
        <v>3936</v>
      </c>
      <c r="XFC53" s="13"/>
      <c r="XFD53" s="13"/>
    </row>
    <row r="54" s="8" customFormat="1" ht="25" customHeight="1" spans="1:7 16383:16384">
      <c r="A54" s="12" t="s">
        <v>4965</v>
      </c>
      <c r="B54" s="12">
        <v>5000</v>
      </c>
      <c r="C54" s="12">
        <v>100</v>
      </c>
      <c r="D54" s="12">
        <v>1</v>
      </c>
      <c r="E54" s="12">
        <v>10</v>
      </c>
      <c r="F54" s="12">
        <v>50</v>
      </c>
      <c r="G54" s="12" t="s">
        <v>3936</v>
      </c>
      <c r="XFC54" s="13"/>
      <c r="XFD54" s="13"/>
    </row>
    <row r="55" s="8" customFormat="1" ht="25" customHeight="1" spans="1:7 16383:16384">
      <c r="A55" s="12" t="s">
        <v>4966</v>
      </c>
      <c r="B55" s="12">
        <v>5000</v>
      </c>
      <c r="C55" s="12">
        <v>50</v>
      </c>
      <c r="D55" s="12">
        <v>1</v>
      </c>
      <c r="E55" s="12">
        <v>10</v>
      </c>
      <c r="F55" s="12">
        <v>50</v>
      </c>
      <c r="G55" s="12" t="s">
        <v>3936</v>
      </c>
      <c r="XFC55" s="13"/>
      <c r="XFD55" s="13"/>
    </row>
    <row r="56" s="8" customFormat="1" ht="25" customHeight="1" spans="1:7 16383:16384">
      <c r="A56" s="12" t="s">
        <v>4967</v>
      </c>
      <c r="B56" s="12">
        <v>3000</v>
      </c>
      <c r="C56" s="12">
        <v>800</v>
      </c>
      <c r="D56" s="12">
        <v>1.7</v>
      </c>
      <c r="E56" s="12">
        <v>10</v>
      </c>
      <c r="F56" s="12">
        <v>75</v>
      </c>
      <c r="G56" s="12" t="s">
        <v>3936</v>
      </c>
      <c r="XFC56" s="13"/>
      <c r="XFD56" s="13"/>
    </row>
    <row r="57" s="8" customFormat="1" ht="25" customHeight="1" spans="1:7 16383:16384">
      <c r="A57" s="12" t="s">
        <v>4968</v>
      </c>
      <c r="B57" s="12">
        <v>3000</v>
      </c>
      <c r="C57" s="12">
        <v>600</v>
      </c>
      <c r="D57" s="12">
        <v>1.7</v>
      </c>
      <c r="E57" s="12">
        <v>10</v>
      </c>
      <c r="F57" s="12">
        <v>75</v>
      </c>
      <c r="G57" s="12" t="s">
        <v>3936</v>
      </c>
      <c r="XFC57" s="13"/>
      <c r="XFD57" s="13"/>
    </row>
    <row r="58" s="8" customFormat="1" ht="25" customHeight="1" spans="1:7 16383:16384">
      <c r="A58" s="12" t="s">
        <v>4969</v>
      </c>
      <c r="B58" s="12">
        <v>3000</v>
      </c>
      <c r="C58" s="12">
        <v>400</v>
      </c>
      <c r="D58" s="12">
        <v>1.3</v>
      </c>
      <c r="E58" s="12">
        <v>10</v>
      </c>
      <c r="F58" s="12">
        <v>50</v>
      </c>
      <c r="G58" s="12" t="s">
        <v>3936</v>
      </c>
      <c r="XFC58" s="13"/>
      <c r="XFD58" s="13"/>
    </row>
    <row r="59" s="8" customFormat="1" ht="25" customHeight="1" spans="1:7 16383:16384">
      <c r="A59" s="12" t="s">
        <v>4970</v>
      </c>
      <c r="B59" s="12">
        <v>3000</v>
      </c>
      <c r="C59" s="12">
        <v>200</v>
      </c>
      <c r="D59" s="12">
        <v>1</v>
      </c>
      <c r="E59" s="12">
        <v>10</v>
      </c>
      <c r="F59" s="12">
        <v>50</v>
      </c>
      <c r="G59" s="12" t="s">
        <v>3936</v>
      </c>
      <c r="XFC59" s="13"/>
      <c r="XFD59" s="13"/>
    </row>
    <row r="60" s="8" customFormat="1" ht="25" customHeight="1" spans="1:7 16383:16384">
      <c r="A60" s="12" t="s">
        <v>4971</v>
      </c>
      <c r="B60" s="12">
        <v>3000</v>
      </c>
      <c r="C60" s="12">
        <v>100</v>
      </c>
      <c r="D60" s="12">
        <v>1</v>
      </c>
      <c r="E60" s="12">
        <v>10</v>
      </c>
      <c r="F60" s="12">
        <v>50</v>
      </c>
      <c r="G60" s="12" t="s">
        <v>3936</v>
      </c>
      <c r="XFC60" s="13"/>
      <c r="XFD60" s="13"/>
    </row>
    <row r="61" s="8" customFormat="1" ht="25" customHeight="1" spans="1:7 16383:16384">
      <c r="A61" s="12" t="s">
        <v>4972</v>
      </c>
      <c r="B61" s="12">
        <v>3000</v>
      </c>
      <c r="C61" s="12">
        <v>50</v>
      </c>
      <c r="D61" s="12">
        <v>1</v>
      </c>
      <c r="E61" s="12">
        <v>10</v>
      </c>
      <c r="F61" s="12">
        <v>50</v>
      </c>
      <c r="G61" s="12" t="s">
        <v>3936</v>
      </c>
      <c r="XFC61" s="13"/>
      <c r="XFD61" s="13"/>
    </row>
    <row r="62" s="8" customFormat="1" ht="25" customHeight="1" spans="1:7 16383:16384">
      <c r="A62" s="12" t="s">
        <v>4973</v>
      </c>
      <c r="B62" s="12">
        <v>5000</v>
      </c>
      <c r="C62" s="12">
        <v>800</v>
      </c>
      <c r="D62" s="12">
        <v>1.3</v>
      </c>
      <c r="E62" s="12">
        <v>10</v>
      </c>
      <c r="F62" s="12">
        <v>500</v>
      </c>
      <c r="G62" s="12" t="s">
        <v>3936</v>
      </c>
      <c r="XFC62" s="13"/>
      <c r="XFD62" s="13"/>
    </row>
    <row r="63" s="8" customFormat="1" ht="25" customHeight="1" spans="1:7 16383:16384">
      <c r="A63" s="12" t="s">
        <v>4974</v>
      </c>
      <c r="B63" s="12">
        <v>5000</v>
      </c>
      <c r="C63" s="12">
        <v>600</v>
      </c>
      <c r="D63" s="12">
        <v>1.3</v>
      </c>
      <c r="E63" s="12">
        <v>10</v>
      </c>
      <c r="F63" s="12">
        <v>250</v>
      </c>
      <c r="G63" s="12" t="s">
        <v>3936</v>
      </c>
      <c r="XFC63" s="13"/>
      <c r="XFD63" s="13"/>
    </row>
    <row r="64" s="8" customFormat="1" ht="25" customHeight="1" spans="1:7 16383:16384">
      <c r="A64" s="12" t="s">
        <v>4975</v>
      </c>
      <c r="B64" s="12">
        <v>5000</v>
      </c>
      <c r="C64" s="12">
        <v>400</v>
      </c>
      <c r="D64" s="12">
        <v>1.3</v>
      </c>
      <c r="E64" s="12">
        <v>10</v>
      </c>
      <c r="F64" s="12">
        <v>150</v>
      </c>
      <c r="G64" s="12" t="s">
        <v>3936</v>
      </c>
      <c r="XFC64" s="13"/>
      <c r="XFD64" s="13"/>
    </row>
    <row r="65" s="8" customFormat="1" ht="25" customHeight="1" spans="1:7 16383:16384">
      <c r="A65" s="12" t="s">
        <v>4976</v>
      </c>
      <c r="B65" s="12">
        <v>5000</v>
      </c>
      <c r="C65" s="12">
        <v>200</v>
      </c>
      <c r="D65" s="12">
        <v>1.3</v>
      </c>
      <c r="E65" s="12">
        <v>10</v>
      </c>
      <c r="F65" s="12">
        <v>150</v>
      </c>
      <c r="G65" s="12" t="s">
        <v>3936</v>
      </c>
      <c r="XFC65" s="13"/>
      <c r="XFD65" s="13"/>
    </row>
    <row r="66" s="8" customFormat="1" ht="25" customHeight="1" spans="1:7 16383:16384">
      <c r="A66" s="12" t="s">
        <v>4977</v>
      </c>
      <c r="B66" s="12">
        <v>5000</v>
      </c>
      <c r="C66" s="12">
        <v>100</v>
      </c>
      <c r="D66" s="12">
        <v>1.3</v>
      </c>
      <c r="E66" s="12">
        <v>10</v>
      </c>
      <c r="F66" s="12">
        <v>150</v>
      </c>
      <c r="G66" s="12" t="s">
        <v>3936</v>
      </c>
      <c r="XFC66" s="13"/>
      <c r="XFD66" s="13"/>
    </row>
    <row r="67" s="8" customFormat="1" ht="25" customHeight="1" spans="1:7 16383:16384">
      <c r="A67" s="12" t="s">
        <v>4978</v>
      </c>
      <c r="B67" s="12">
        <v>5000</v>
      </c>
      <c r="C67" s="12">
        <v>50</v>
      </c>
      <c r="D67" s="12">
        <v>1.3</v>
      </c>
      <c r="E67" s="12">
        <v>10</v>
      </c>
      <c r="F67" s="12">
        <v>150</v>
      </c>
      <c r="G67" s="12" t="s">
        <v>3936</v>
      </c>
      <c r="XFC67" s="13"/>
      <c r="XFD67" s="13"/>
    </row>
    <row r="68" s="8" customFormat="1" ht="25" customHeight="1" spans="1:7 16383:16384">
      <c r="A68" s="12" t="s">
        <v>4979</v>
      </c>
      <c r="B68" s="12">
        <v>3000</v>
      </c>
      <c r="C68" s="12">
        <v>800</v>
      </c>
      <c r="D68" s="12">
        <v>1.3</v>
      </c>
      <c r="E68" s="12">
        <v>10</v>
      </c>
      <c r="F68" s="12">
        <v>500</v>
      </c>
      <c r="G68" s="12" t="s">
        <v>3936</v>
      </c>
      <c r="XFC68" s="13"/>
      <c r="XFD68" s="13"/>
    </row>
    <row r="69" s="8" customFormat="1" ht="25" customHeight="1" spans="1:7 16383:16384">
      <c r="A69" s="12" t="s">
        <v>4980</v>
      </c>
      <c r="B69" s="12">
        <v>3000</v>
      </c>
      <c r="C69" s="12">
        <v>600</v>
      </c>
      <c r="D69" s="12">
        <v>1.3</v>
      </c>
      <c r="E69" s="12">
        <v>10</v>
      </c>
      <c r="F69" s="12">
        <v>250</v>
      </c>
      <c r="G69" s="12" t="s">
        <v>3936</v>
      </c>
      <c r="XFC69" s="13"/>
      <c r="XFD69" s="13"/>
    </row>
    <row r="70" s="8" customFormat="1" ht="25" customHeight="1" spans="1:7 16383:16384">
      <c r="A70" s="12" t="s">
        <v>4981</v>
      </c>
      <c r="B70" s="12">
        <v>3000</v>
      </c>
      <c r="C70" s="12">
        <v>400</v>
      </c>
      <c r="D70" s="12">
        <v>1.3</v>
      </c>
      <c r="E70" s="12">
        <v>10</v>
      </c>
      <c r="F70" s="12">
        <v>150</v>
      </c>
      <c r="G70" s="12" t="s">
        <v>3936</v>
      </c>
      <c r="XFC70" s="13"/>
      <c r="XFD70" s="13"/>
    </row>
    <row r="71" s="8" customFormat="1" ht="25" customHeight="1" spans="1:7 16383:16384">
      <c r="A71" s="12" t="s">
        <v>4982</v>
      </c>
      <c r="B71" s="12">
        <v>3000</v>
      </c>
      <c r="C71" s="12">
        <v>200</v>
      </c>
      <c r="D71" s="12">
        <v>1.3</v>
      </c>
      <c r="E71" s="12">
        <v>10</v>
      </c>
      <c r="F71" s="12">
        <v>150</v>
      </c>
      <c r="G71" s="12" t="s">
        <v>3936</v>
      </c>
      <c r="XFC71" s="13"/>
      <c r="XFD71" s="13"/>
    </row>
    <row r="72" s="8" customFormat="1" ht="25" customHeight="1" spans="1:7 16383:16384">
      <c r="A72" s="12" t="s">
        <v>4983</v>
      </c>
      <c r="B72" s="12">
        <v>3000</v>
      </c>
      <c r="C72" s="12">
        <v>100</v>
      </c>
      <c r="D72" s="12">
        <v>1.3</v>
      </c>
      <c r="E72" s="12">
        <v>10</v>
      </c>
      <c r="F72" s="12">
        <v>150</v>
      </c>
      <c r="G72" s="12" t="s">
        <v>3936</v>
      </c>
      <c r="XFC72" s="13"/>
      <c r="XFD72" s="13"/>
    </row>
    <row r="73" s="8" customFormat="1" ht="25" customHeight="1" spans="1:7 16383:16384">
      <c r="A73" s="12" t="s">
        <v>4984</v>
      </c>
      <c r="B73" s="12">
        <v>3000</v>
      </c>
      <c r="C73" s="12">
        <v>50</v>
      </c>
      <c r="D73" s="12">
        <v>1.3</v>
      </c>
      <c r="E73" s="12">
        <v>10</v>
      </c>
      <c r="F73" s="12">
        <v>150</v>
      </c>
      <c r="G73" s="12" t="s">
        <v>3936</v>
      </c>
      <c r="XFC73" s="13"/>
      <c r="XFD73" s="13"/>
    </row>
    <row r="74" s="8" customFormat="1" ht="25" customHeight="1" spans="1:7 16383:16384">
      <c r="A74" s="12" t="s">
        <v>4985</v>
      </c>
      <c r="B74" s="12">
        <v>5000</v>
      </c>
      <c r="C74" s="12">
        <v>500</v>
      </c>
      <c r="D74" s="12">
        <v>1.7</v>
      </c>
      <c r="E74" s="12">
        <v>10</v>
      </c>
      <c r="F74" s="12">
        <v>35</v>
      </c>
      <c r="G74" s="12" t="s">
        <v>3936</v>
      </c>
      <c r="XFC74" s="13"/>
      <c r="XFD74" s="13"/>
    </row>
    <row r="75" s="8" customFormat="1" ht="25" customHeight="1" spans="1:7 16383:16384">
      <c r="A75" s="12" t="s">
        <v>4986</v>
      </c>
      <c r="B75" s="12">
        <v>5000</v>
      </c>
      <c r="C75" s="12">
        <v>400</v>
      </c>
      <c r="D75" s="12">
        <v>1.25</v>
      </c>
      <c r="E75" s="12">
        <v>10</v>
      </c>
      <c r="F75" s="12">
        <v>35</v>
      </c>
      <c r="G75" s="12" t="s">
        <v>3936</v>
      </c>
      <c r="XFC75" s="13"/>
      <c r="XFD75" s="13"/>
    </row>
    <row r="76" s="8" customFormat="1" ht="25" customHeight="1" spans="1:7 16383:16384">
      <c r="A76" s="12" t="s">
        <v>4987</v>
      </c>
      <c r="B76" s="12">
        <v>5000</v>
      </c>
      <c r="C76" s="12">
        <v>300</v>
      </c>
      <c r="D76" s="12">
        <v>1.25</v>
      </c>
      <c r="E76" s="12">
        <v>10</v>
      </c>
      <c r="F76" s="12">
        <v>35</v>
      </c>
      <c r="G76" s="12" t="s">
        <v>3936</v>
      </c>
      <c r="XFC76" s="13"/>
      <c r="XFD76" s="13"/>
    </row>
    <row r="77" s="8" customFormat="1" ht="25" customHeight="1" spans="1:7 16383:16384">
      <c r="A77" s="12" t="s">
        <v>4988</v>
      </c>
      <c r="B77" s="12">
        <v>5000</v>
      </c>
      <c r="C77" s="12">
        <v>200</v>
      </c>
      <c r="D77" s="12">
        <v>0.95</v>
      </c>
      <c r="E77" s="12">
        <v>10</v>
      </c>
      <c r="F77" s="12">
        <v>35</v>
      </c>
      <c r="G77" s="12" t="s">
        <v>3936</v>
      </c>
      <c r="XFC77" s="13"/>
      <c r="XFD77" s="13"/>
    </row>
    <row r="78" s="8" customFormat="1" ht="25" customHeight="1" spans="1:7 16383:16384">
      <c r="A78" s="12" t="s">
        <v>4989</v>
      </c>
      <c r="B78" s="12">
        <v>5000</v>
      </c>
      <c r="C78" s="12">
        <v>150</v>
      </c>
      <c r="D78" s="12">
        <v>0.95</v>
      </c>
      <c r="E78" s="12">
        <v>10</v>
      </c>
      <c r="F78" s="12">
        <v>35</v>
      </c>
      <c r="G78" s="12" t="s">
        <v>3936</v>
      </c>
      <c r="XFC78" s="13"/>
      <c r="XFD78" s="13"/>
    </row>
    <row r="79" s="8" customFormat="1" ht="25" customHeight="1" spans="1:7 16383:16384">
      <c r="A79" s="12" t="s">
        <v>4990</v>
      </c>
      <c r="B79" s="12">
        <v>5000</v>
      </c>
      <c r="C79" s="12">
        <v>100</v>
      </c>
      <c r="D79" s="12">
        <v>0.95</v>
      </c>
      <c r="E79" s="12">
        <v>10</v>
      </c>
      <c r="F79" s="12">
        <v>35</v>
      </c>
      <c r="G79" s="12" t="s">
        <v>3936</v>
      </c>
      <c r="XFC79" s="13"/>
      <c r="XFD79" s="13"/>
    </row>
    <row r="80" s="8" customFormat="1" ht="25" customHeight="1" spans="1:7 16383:16384">
      <c r="A80" s="12" t="s">
        <v>4991</v>
      </c>
      <c r="B80" s="12">
        <v>5000</v>
      </c>
      <c r="C80" s="12">
        <v>50</v>
      </c>
      <c r="D80" s="12">
        <v>0.95</v>
      </c>
      <c r="E80" s="12">
        <v>10</v>
      </c>
      <c r="F80" s="12">
        <v>35</v>
      </c>
      <c r="G80" s="12" t="s">
        <v>3936</v>
      </c>
      <c r="XFC80" s="13"/>
      <c r="XFD80" s="13"/>
    </row>
    <row r="81" s="8" customFormat="1" ht="25" customHeight="1" spans="1:7 16383:16384">
      <c r="A81" s="12" t="s">
        <v>4992</v>
      </c>
      <c r="B81" s="12">
        <v>3000</v>
      </c>
      <c r="C81" s="12">
        <v>500</v>
      </c>
      <c r="D81" s="12">
        <v>1.7</v>
      </c>
      <c r="E81" s="12">
        <v>10</v>
      </c>
      <c r="F81" s="12">
        <v>35</v>
      </c>
      <c r="G81" s="12" t="s">
        <v>3936</v>
      </c>
      <c r="XFC81" s="13"/>
      <c r="XFD81" s="13"/>
    </row>
    <row r="82" s="8" customFormat="1" ht="25" customHeight="1" spans="1:7 16383:16384">
      <c r="A82" s="12" t="s">
        <v>4993</v>
      </c>
      <c r="B82" s="12">
        <v>3000</v>
      </c>
      <c r="C82" s="12">
        <v>400</v>
      </c>
      <c r="D82" s="12">
        <v>1.25</v>
      </c>
      <c r="E82" s="12">
        <v>10</v>
      </c>
      <c r="F82" s="12">
        <v>35</v>
      </c>
      <c r="G82" s="12" t="s">
        <v>3936</v>
      </c>
      <c r="XFC82" s="13"/>
      <c r="XFD82" s="13"/>
    </row>
    <row r="83" s="8" customFormat="1" ht="25" customHeight="1" spans="1:7 16383:16384">
      <c r="A83" s="12" t="s">
        <v>4994</v>
      </c>
      <c r="B83" s="12">
        <v>3000</v>
      </c>
      <c r="C83" s="12">
        <v>300</v>
      </c>
      <c r="D83" s="12">
        <v>1.25</v>
      </c>
      <c r="E83" s="12">
        <v>10</v>
      </c>
      <c r="F83" s="12">
        <v>35</v>
      </c>
      <c r="G83" s="12" t="s">
        <v>3936</v>
      </c>
      <c r="XFC83" s="13"/>
      <c r="XFD83" s="13"/>
    </row>
    <row r="84" s="8" customFormat="1" ht="25" customHeight="1" spans="1:7 16383:16384">
      <c r="A84" s="12" t="s">
        <v>4995</v>
      </c>
      <c r="B84" s="12">
        <v>3000</v>
      </c>
      <c r="C84" s="12">
        <v>200</v>
      </c>
      <c r="D84" s="12">
        <v>0.95</v>
      </c>
      <c r="E84" s="12">
        <v>10</v>
      </c>
      <c r="F84" s="12">
        <v>35</v>
      </c>
      <c r="G84" s="12" t="s">
        <v>3936</v>
      </c>
      <c r="XFC84" s="13"/>
      <c r="XFD84" s="13"/>
    </row>
    <row r="85" s="8" customFormat="1" ht="25" customHeight="1" spans="1:7 16383:16384">
      <c r="A85" s="12" t="s">
        <v>4996</v>
      </c>
      <c r="B85" s="12">
        <v>3000</v>
      </c>
      <c r="C85" s="12">
        <v>150</v>
      </c>
      <c r="D85" s="12">
        <v>0.95</v>
      </c>
      <c r="E85" s="12">
        <v>10</v>
      </c>
      <c r="F85" s="12">
        <v>35</v>
      </c>
      <c r="G85" s="12" t="s">
        <v>3936</v>
      </c>
      <c r="XFC85" s="13"/>
      <c r="XFD85" s="13"/>
    </row>
    <row r="86" s="8" customFormat="1" ht="25" customHeight="1" spans="1:7 16383:16384">
      <c r="A86" s="12" t="s">
        <v>4997</v>
      </c>
      <c r="B86" s="12">
        <v>3000</v>
      </c>
      <c r="C86" s="12">
        <v>100</v>
      </c>
      <c r="D86" s="12">
        <v>0.95</v>
      </c>
      <c r="E86" s="12">
        <v>10</v>
      </c>
      <c r="F86" s="12">
        <v>35</v>
      </c>
      <c r="G86" s="12" t="s">
        <v>3936</v>
      </c>
      <c r="XFC86" s="13"/>
      <c r="XFD86" s="13"/>
    </row>
    <row r="87" s="8" customFormat="1" ht="25" customHeight="1" spans="1:7 16383:16384">
      <c r="A87" s="12" t="s">
        <v>4998</v>
      </c>
      <c r="B87" s="12">
        <v>3000</v>
      </c>
      <c r="C87" s="12">
        <v>50</v>
      </c>
      <c r="D87" s="12">
        <v>0.95</v>
      </c>
      <c r="E87" s="12">
        <v>10</v>
      </c>
      <c r="F87" s="12">
        <v>35</v>
      </c>
      <c r="G87" s="12" t="s">
        <v>3936</v>
      </c>
      <c r="XFC87" s="13"/>
      <c r="XFD87" s="13"/>
    </row>
    <row r="88" s="8" customFormat="1" ht="25" customHeight="1" spans="1:7 16383:16384">
      <c r="A88" s="12" t="s">
        <v>4999</v>
      </c>
      <c r="B88" s="12">
        <v>3000</v>
      </c>
      <c r="C88" s="12">
        <v>800</v>
      </c>
      <c r="D88" s="12">
        <v>1.7</v>
      </c>
      <c r="E88" s="12">
        <v>5</v>
      </c>
      <c r="F88" s="12">
        <v>75</v>
      </c>
      <c r="G88" s="12" t="s">
        <v>3959</v>
      </c>
      <c r="XFC88" s="13"/>
      <c r="XFD88" s="13"/>
    </row>
    <row r="89" s="8" customFormat="1" ht="25" customHeight="1" spans="1:7 16383:16384">
      <c r="A89" s="12" t="s">
        <v>5000</v>
      </c>
      <c r="B89" s="12">
        <v>3000</v>
      </c>
      <c r="C89" s="12">
        <v>600</v>
      </c>
      <c r="D89" s="12">
        <v>1.7</v>
      </c>
      <c r="E89" s="12">
        <v>5</v>
      </c>
      <c r="F89" s="12">
        <v>75</v>
      </c>
      <c r="G89" s="12" t="s">
        <v>3959</v>
      </c>
      <c r="XFC89" s="13"/>
      <c r="XFD89" s="13"/>
    </row>
    <row r="90" s="8" customFormat="1" ht="25" customHeight="1" spans="1:7 16383:16384">
      <c r="A90" s="12" t="s">
        <v>5001</v>
      </c>
      <c r="B90" s="12">
        <v>3000</v>
      </c>
      <c r="C90" s="12">
        <v>400</v>
      </c>
      <c r="D90" s="12">
        <v>1.3</v>
      </c>
      <c r="E90" s="12">
        <v>5</v>
      </c>
      <c r="F90" s="12">
        <v>50</v>
      </c>
      <c r="G90" s="12" t="s">
        <v>3959</v>
      </c>
      <c r="XFC90" s="13"/>
      <c r="XFD90" s="13"/>
    </row>
    <row r="91" s="8" customFormat="1" ht="25" customHeight="1" spans="1:7 16383:16384">
      <c r="A91" s="12" t="s">
        <v>5002</v>
      </c>
      <c r="B91" s="12">
        <v>3000</v>
      </c>
      <c r="C91" s="12">
        <v>200</v>
      </c>
      <c r="D91" s="12">
        <v>1</v>
      </c>
      <c r="E91" s="12">
        <v>5</v>
      </c>
      <c r="F91" s="12">
        <v>50</v>
      </c>
      <c r="G91" s="12" t="s">
        <v>3959</v>
      </c>
      <c r="XFC91" s="13"/>
      <c r="XFD91" s="13"/>
    </row>
    <row r="92" s="8" customFormat="1" ht="25" customHeight="1" spans="1:7 16383:16384">
      <c r="A92" s="12" t="s">
        <v>5003</v>
      </c>
      <c r="B92" s="12">
        <v>3000</v>
      </c>
      <c r="C92" s="12">
        <v>100</v>
      </c>
      <c r="D92" s="12">
        <v>1</v>
      </c>
      <c r="E92" s="12">
        <v>5</v>
      </c>
      <c r="F92" s="12">
        <v>50</v>
      </c>
      <c r="G92" s="12" t="s">
        <v>3959</v>
      </c>
      <c r="XFC92" s="13"/>
      <c r="XFD92" s="13"/>
    </row>
    <row r="93" s="8" customFormat="1" ht="25" customHeight="1" spans="1:7 16383:16384">
      <c r="A93" s="12" t="s">
        <v>5004</v>
      </c>
      <c r="B93" s="12">
        <v>3000</v>
      </c>
      <c r="C93" s="12">
        <v>50</v>
      </c>
      <c r="D93" s="12">
        <v>1</v>
      </c>
      <c r="E93" s="12">
        <v>5</v>
      </c>
      <c r="F93" s="12">
        <v>50</v>
      </c>
      <c r="G93" s="12" t="s">
        <v>3959</v>
      </c>
      <c r="XFC93" s="13"/>
      <c r="XFD93" s="13"/>
    </row>
    <row r="94" s="8" customFormat="1" ht="25" customHeight="1" spans="1:7 16383:16384">
      <c r="A94" s="12" t="s">
        <v>5005</v>
      </c>
      <c r="B94" s="12">
        <v>2000</v>
      </c>
      <c r="C94" s="12">
        <v>800</v>
      </c>
      <c r="D94" s="12">
        <v>1.7</v>
      </c>
      <c r="E94" s="12">
        <v>5</v>
      </c>
      <c r="F94" s="12">
        <v>75</v>
      </c>
      <c r="G94" s="12" t="s">
        <v>3959</v>
      </c>
      <c r="XFC94" s="13"/>
      <c r="XFD94" s="13"/>
    </row>
    <row r="95" s="8" customFormat="1" ht="25" customHeight="1" spans="1:7 16383:16384">
      <c r="A95" s="12" t="s">
        <v>5006</v>
      </c>
      <c r="B95" s="12">
        <v>2000</v>
      </c>
      <c r="C95" s="12">
        <v>600</v>
      </c>
      <c r="D95" s="12">
        <v>1.7</v>
      </c>
      <c r="E95" s="12">
        <v>5</v>
      </c>
      <c r="F95" s="12">
        <v>75</v>
      </c>
      <c r="G95" s="12" t="s">
        <v>3959</v>
      </c>
      <c r="XFC95" s="13"/>
      <c r="XFD95" s="13"/>
    </row>
    <row r="96" s="8" customFormat="1" ht="25" customHeight="1" spans="1:7 16383:16384">
      <c r="A96" s="12" t="s">
        <v>5007</v>
      </c>
      <c r="B96" s="12">
        <v>2000</v>
      </c>
      <c r="C96" s="12">
        <v>400</v>
      </c>
      <c r="D96" s="12">
        <v>1.3</v>
      </c>
      <c r="E96" s="12">
        <v>5</v>
      </c>
      <c r="F96" s="12">
        <v>50</v>
      </c>
      <c r="G96" s="12" t="s">
        <v>3959</v>
      </c>
      <c r="XFC96" s="13"/>
      <c r="XFD96" s="13"/>
    </row>
    <row r="97" s="8" customFormat="1" ht="25" customHeight="1" spans="1:7 16383:16384">
      <c r="A97" s="12" t="s">
        <v>5008</v>
      </c>
      <c r="B97" s="12">
        <v>2000</v>
      </c>
      <c r="C97" s="12">
        <v>200</v>
      </c>
      <c r="D97" s="12">
        <v>1</v>
      </c>
      <c r="E97" s="12">
        <v>5</v>
      </c>
      <c r="F97" s="12">
        <v>50</v>
      </c>
      <c r="G97" s="12" t="s">
        <v>3959</v>
      </c>
      <c r="XFC97" s="13"/>
      <c r="XFD97" s="13"/>
    </row>
    <row r="98" s="8" customFormat="1" ht="25" customHeight="1" spans="1:7 16383:16384">
      <c r="A98" s="12" t="s">
        <v>5009</v>
      </c>
      <c r="B98" s="12">
        <v>2000</v>
      </c>
      <c r="C98" s="12">
        <v>100</v>
      </c>
      <c r="D98" s="12">
        <v>1</v>
      </c>
      <c r="E98" s="12">
        <v>5</v>
      </c>
      <c r="F98" s="12">
        <v>50</v>
      </c>
      <c r="G98" s="12" t="s">
        <v>3959</v>
      </c>
      <c r="XFC98" s="13"/>
      <c r="XFD98" s="13"/>
    </row>
    <row r="99" s="8" customFormat="1" ht="25" customHeight="1" spans="1:7 16383:16384">
      <c r="A99" s="12" t="s">
        <v>5010</v>
      </c>
      <c r="B99" s="12">
        <v>2000</v>
      </c>
      <c r="C99" s="12">
        <v>50</v>
      </c>
      <c r="D99" s="12">
        <v>1</v>
      </c>
      <c r="E99" s="12">
        <v>5</v>
      </c>
      <c r="F99" s="12">
        <v>50</v>
      </c>
      <c r="G99" s="12" t="s">
        <v>3959</v>
      </c>
      <c r="XFC99" s="13"/>
      <c r="XFD99" s="13"/>
    </row>
    <row r="100" s="8" customFormat="1" ht="25" customHeight="1" spans="1:7 16383:16384">
      <c r="A100" s="12" t="s">
        <v>5011</v>
      </c>
      <c r="B100" s="12">
        <v>3000</v>
      </c>
      <c r="C100" s="12">
        <v>800</v>
      </c>
      <c r="D100" s="12">
        <v>1.3</v>
      </c>
      <c r="E100" s="12">
        <v>5</v>
      </c>
      <c r="F100" s="12">
        <v>500</v>
      </c>
      <c r="G100" s="12" t="s">
        <v>3959</v>
      </c>
      <c r="XFC100" s="13"/>
      <c r="XFD100" s="13"/>
    </row>
    <row r="101" s="8" customFormat="1" ht="25" customHeight="1" spans="1:7 16383:16384">
      <c r="A101" s="12" t="s">
        <v>5012</v>
      </c>
      <c r="B101" s="12">
        <v>3000</v>
      </c>
      <c r="C101" s="12">
        <v>600</v>
      </c>
      <c r="D101" s="12">
        <v>1.3</v>
      </c>
      <c r="E101" s="12">
        <v>5</v>
      </c>
      <c r="F101" s="12">
        <v>250</v>
      </c>
      <c r="G101" s="12" t="s">
        <v>3959</v>
      </c>
      <c r="XFC101" s="13"/>
      <c r="XFD101" s="13"/>
    </row>
    <row r="102" s="8" customFormat="1" ht="25" customHeight="1" spans="1:7 16383:16384">
      <c r="A102" s="12" t="s">
        <v>5013</v>
      </c>
      <c r="B102" s="12">
        <v>3000</v>
      </c>
      <c r="C102" s="12">
        <v>400</v>
      </c>
      <c r="D102" s="12">
        <v>1.3</v>
      </c>
      <c r="E102" s="12">
        <v>5</v>
      </c>
      <c r="F102" s="12">
        <v>150</v>
      </c>
      <c r="G102" s="12" t="s">
        <v>3959</v>
      </c>
      <c r="XFC102" s="13"/>
      <c r="XFD102" s="13"/>
    </row>
    <row r="103" s="8" customFormat="1" ht="25" customHeight="1" spans="1:7 16383:16384">
      <c r="A103" s="12" t="s">
        <v>5014</v>
      </c>
      <c r="B103" s="12">
        <v>3000</v>
      </c>
      <c r="C103" s="12">
        <v>200</v>
      </c>
      <c r="D103" s="12">
        <v>1.3</v>
      </c>
      <c r="E103" s="12">
        <v>5</v>
      </c>
      <c r="F103" s="12">
        <v>150</v>
      </c>
      <c r="G103" s="12" t="s">
        <v>3959</v>
      </c>
      <c r="XFC103" s="13"/>
      <c r="XFD103" s="13"/>
    </row>
    <row r="104" s="8" customFormat="1" ht="25" customHeight="1" spans="1:7 16383:16384">
      <c r="A104" s="12" t="s">
        <v>5015</v>
      </c>
      <c r="B104" s="12">
        <v>3000</v>
      </c>
      <c r="C104" s="12">
        <v>100</v>
      </c>
      <c r="D104" s="12">
        <v>1.3</v>
      </c>
      <c r="E104" s="12">
        <v>5</v>
      </c>
      <c r="F104" s="12">
        <v>150</v>
      </c>
      <c r="G104" s="12" t="s">
        <v>3959</v>
      </c>
      <c r="XFC104" s="13"/>
      <c r="XFD104" s="13"/>
    </row>
    <row r="105" s="8" customFormat="1" ht="25" customHeight="1" spans="1:7 16383:16384">
      <c r="A105" s="12" t="s">
        <v>5016</v>
      </c>
      <c r="B105" s="12">
        <v>3000</v>
      </c>
      <c r="C105" s="12">
        <v>50</v>
      </c>
      <c r="D105" s="12">
        <v>1.3</v>
      </c>
      <c r="E105" s="12">
        <v>5</v>
      </c>
      <c r="F105" s="12">
        <v>150</v>
      </c>
      <c r="G105" s="12" t="s">
        <v>3959</v>
      </c>
      <c r="XFC105" s="13"/>
      <c r="XFD105" s="13"/>
    </row>
    <row r="106" s="8" customFormat="1" ht="25" customHeight="1" spans="1:7 16383:16384">
      <c r="A106" s="12" t="s">
        <v>5017</v>
      </c>
      <c r="B106" s="12">
        <v>2000</v>
      </c>
      <c r="C106" s="12">
        <v>800</v>
      </c>
      <c r="D106" s="12">
        <v>1.3</v>
      </c>
      <c r="E106" s="12">
        <v>2.5</v>
      </c>
      <c r="F106" s="12">
        <v>500</v>
      </c>
      <c r="G106" s="12" t="s">
        <v>3959</v>
      </c>
      <c r="XFC106" s="13"/>
      <c r="XFD106" s="13"/>
    </row>
    <row r="107" s="8" customFormat="1" ht="25" customHeight="1" spans="1:7 16383:16384">
      <c r="A107" s="12" t="s">
        <v>5018</v>
      </c>
      <c r="B107" s="12">
        <v>2000</v>
      </c>
      <c r="C107" s="12">
        <v>600</v>
      </c>
      <c r="D107" s="12">
        <v>1.3</v>
      </c>
      <c r="E107" s="12">
        <v>2.5</v>
      </c>
      <c r="F107" s="12">
        <v>250</v>
      </c>
      <c r="G107" s="12" t="s">
        <v>3959</v>
      </c>
      <c r="XFC107" s="13"/>
      <c r="XFD107" s="13"/>
    </row>
    <row r="108" s="8" customFormat="1" ht="25" customHeight="1" spans="1:7 16383:16384">
      <c r="A108" s="12" t="s">
        <v>5019</v>
      </c>
      <c r="B108" s="12">
        <v>2000</v>
      </c>
      <c r="C108" s="12">
        <v>400</v>
      </c>
      <c r="D108" s="12">
        <v>1.3</v>
      </c>
      <c r="E108" s="12">
        <v>2.5</v>
      </c>
      <c r="F108" s="12">
        <v>150</v>
      </c>
      <c r="G108" s="12" t="s">
        <v>3959</v>
      </c>
      <c r="XFC108" s="13"/>
      <c r="XFD108" s="13"/>
    </row>
    <row r="109" s="8" customFormat="1" ht="25" customHeight="1" spans="1:7 16383:16384">
      <c r="A109" s="12" t="s">
        <v>5020</v>
      </c>
      <c r="B109" s="12">
        <v>2000</v>
      </c>
      <c r="C109" s="12">
        <v>200</v>
      </c>
      <c r="D109" s="12">
        <v>1.3</v>
      </c>
      <c r="E109" s="12">
        <v>2.5</v>
      </c>
      <c r="F109" s="12">
        <v>150</v>
      </c>
      <c r="G109" s="12" t="s">
        <v>3959</v>
      </c>
      <c r="XFC109" s="13"/>
      <c r="XFD109" s="13"/>
    </row>
    <row r="110" s="8" customFormat="1" ht="25" customHeight="1" spans="1:7 16383:16384">
      <c r="A110" s="12" t="s">
        <v>5021</v>
      </c>
      <c r="B110" s="12">
        <v>2000</v>
      </c>
      <c r="C110" s="12">
        <v>100</v>
      </c>
      <c r="D110" s="12">
        <v>1.3</v>
      </c>
      <c r="E110" s="12">
        <v>2.5</v>
      </c>
      <c r="F110" s="12">
        <v>150</v>
      </c>
      <c r="G110" s="12" t="s">
        <v>3959</v>
      </c>
      <c r="XFC110" s="13"/>
      <c r="XFD110" s="13"/>
    </row>
    <row r="111" s="8" customFormat="1" ht="25" customHeight="1" spans="1:7 16383:16384">
      <c r="A111" s="12" t="s">
        <v>5022</v>
      </c>
      <c r="B111" s="12">
        <v>2000</v>
      </c>
      <c r="C111" s="12">
        <v>50</v>
      </c>
      <c r="D111" s="12">
        <v>1.3</v>
      </c>
      <c r="E111" s="12">
        <v>2.5</v>
      </c>
      <c r="F111" s="12">
        <v>150</v>
      </c>
      <c r="G111" s="12" t="s">
        <v>3959</v>
      </c>
      <c r="XFC111" s="13"/>
      <c r="XFD111" s="13"/>
    </row>
    <row r="112" s="8" customFormat="1" ht="25" customHeight="1" spans="1:7 16383:16384">
      <c r="A112" s="12" t="s">
        <v>5023</v>
      </c>
      <c r="B112" s="12">
        <v>3000</v>
      </c>
      <c r="C112" s="12">
        <v>500</v>
      </c>
      <c r="D112" s="12">
        <v>1.7</v>
      </c>
      <c r="E112" s="12">
        <v>5</v>
      </c>
      <c r="F112" s="12">
        <v>35</v>
      </c>
      <c r="G112" s="12" t="s">
        <v>3959</v>
      </c>
      <c r="XFC112" s="13"/>
      <c r="XFD112" s="13"/>
    </row>
    <row r="113" s="8" customFormat="1" ht="25" customHeight="1" spans="1:7 16383:16384">
      <c r="A113" s="12" t="s">
        <v>5024</v>
      </c>
      <c r="B113" s="12">
        <v>3000</v>
      </c>
      <c r="C113" s="12">
        <v>400</v>
      </c>
      <c r="D113" s="12">
        <v>1.25</v>
      </c>
      <c r="E113" s="12">
        <v>5</v>
      </c>
      <c r="F113" s="12">
        <v>35</v>
      </c>
      <c r="G113" s="12" t="s">
        <v>3959</v>
      </c>
      <c r="XFC113" s="13"/>
      <c r="XFD113" s="13"/>
    </row>
    <row r="114" s="8" customFormat="1" ht="25" customHeight="1" spans="1:7 16383:16384">
      <c r="A114" s="12" t="s">
        <v>5025</v>
      </c>
      <c r="B114" s="12">
        <v>3000</v>
      </c>
      <c r="C114" s="12">
        <v>300</v>
      </c>
      <c r="D114" s="12">
        <v>1.25</v>
      </c>
      <c r="E114" s="12">
        <v>5</v>
      </c>
      <c r="F114" s="12">
        <v>35</v>
      </c>
      <c r="G114" s="12" t="s">
        <v>3959</v>
      </c>
      <c r="XFC114" s="13"/>
      <c r="XFD114" s="13"/>
    </row>
    <row r="115" s="8" customFormat="1" ht="25" customHeight="1" spans="1:7 16383:16384">
      <c r="A115" s="12" t="s">
        <v>5026</v>
      </c>
      <c r="B115" s="12">
        <v>3000</v>
      </c>
      <c r="C115" s="12">
        <v>200</v>
      </c>
      <c r="D115" s="12">
        <v>0.95</v>
      </c>
      <c r="E115" s="12">
        <v>5</v>
      </c>
      <c r="F115" s="12">
        <v>35</v>
      </c>
      <c r="G115" s="12" t="s">
        <v>3959</v>
      </c>
      <c r="XFC115" s="13"/>
      <c r="XFD115" s="13"/>
    </row>
    <row r="116" s="8" customFormat="1" ht="25" customHeight="1" spans="1:7 16383:16384">
      <c r="A116" s="12" t="s">
        <v>5027</v>
      </c>
      <c r="B116" s="12">
        <v>3000</v>
      </c>
      <c r="C116" s="12">
        <v>150</v>
      </c>
      <c r="D116" s="12">
        <v>0.95</v>
      </c>
      <c r="E116" s="12">
        <v>5</v>
      </c>
      <c r="F116" s="12">
        <v>35</v>
      </c>
      <c r="G116" s="12" t="s">
        <v>3959</v>
      </c>
      <c r="XFC116" s="13"/>
      <c r="XFD116" s="13"/>
    </row>
    <row r="117" s="8" customFormat="1" ht="25" customHeight="1" spans="1:7 16383:16384">
      <c r="A117" s="12" t="s">
        <v>5028</v>
      </c>
      <c r="B117" s="12">
        <v>3000</v>
      </c>
      <c r="C117" s="12">
        <v>100</v>
      </c>
      <c r="D117" s="12">
        <v>0.95</v>
      </c>
      <c r="E117" s="12">
        <v>5</v>
      </c>
      <c r="F117" s="12">
        <v>35</v>
      </c>
      <c r="G117" s="12" t="s">
        <v>3959</v>
      </c>
      <c r="XFC117" s="13"/>
      <c r="XFD117" s="13"/>
    </row>
    <row r="118" s="8" customFormat="1" ht="25" customHeight="1" spans="1:7 16383:16384">
      <c r="A118" s="12" t="s">
        <v>5029</v>
      </c>
      <c r="B118" s="12">
        <v>3000</v>
      </c>
      <c r="C118" s="12">
        <v>50</v>
      </c>
      <c r="D118" s="12">
        <v>0.95</v>
      </c>
      <c r="E118" s="12">
        <v>5</v>
      </c>
      <c r="F118" s="12">
        <v>35</v>
      </c>
      <c r="G118" s="12" t="s">
        <v>3959</v>
      </c>
      <c r="XFC118" s="13"/>
      <c r="XFD118" s="13"/>
    </row>
    <row r="119" s="8" customFormat="1" ht="25" customHeight="1" spans="1:7 16383:16384">
      <c r="A119" s="12" t="s">
        <v>5030</v>
      </c>
      <c r="B119" s="12">
        <v>2000</v>
      </c>
      <c r="C119" s="12">
        <v>500</v>
      </c>
      <c r="D119" s="12">
        <v>1.7</v>
      </c>
      <c r="E119" s="12">
        <v>5</v>
      </c>
      <c r="F119" s="12">
        <v>35</v>
      </c>
      <c r="G119" s="12" t="s">
        <v>3959</v>
      </c>
      <c r="XFC119" s="13"/>
      <c r="XFD119" s="13"/>
    </row>
    <row r="120" s="8" customFormat="1" ht="25" customHeight="1" spans="1:7 16383:16384">
      <c r="A120" s="12" t="s">
        <v>5031</v>
      </c>
      <c r="B120" s="12">
        <v>2000</v>
      </c>
      <c r="C120" s="12">
        <v>400</v>
      </c>
      <c r="D120" s="12">
        <v>1.25</v>
      </c>
      <c r="E120" s="12">
        <v>5</v>
      </c>
      <c r="F120" s="12">
        <v>35</v>
      </c>
      <c r="G120" s="12" t="s">
        <v>3959</v>
      </c>
      <c r="XFC120" s="13"/>
      <c r="XFD120" s="13"/>
    </row>
    <row r="121" s="8" customFormat="1" ht="25" customHeight="1" spans="1:7 16383:16384">
      <c r="A121" s="12" t="s">
        <v>5032</v>
      </c>
      <c r="B121" s="12">
        <v>2000</v>
      </c>
      <c r="C121" s="12">
        <v>300</v>
      </c>
      <c r="D121" s="12">
        <v>1.25</v>
      </c>
      <c r="E121" s="12">
        <v>5</v>
      </c>
      <c r="F121" s="12">
        <v>35</v>
      </c>
      <c r="G121" s="12" t="s">
        <v>3959</v>
      </c>
      <c r="XFC121" s="13"/>
      <c r="XFD121" s="13"/>
    </row>
    <row r="122" s="8" customFormat="1" ht="25" customHeight="1" spans="1:7 16383:16384">
      <c r="A122" s="12" t="s">
        <v>5033</v>
      </c>
      <c r="B122" s="12">
        <v>2000</v>
      </c>
      <c r="C122" s="12">
        <v>200</v>
      </c>
      <c r="D122" s="12">
        <v>0.95</v>
      </c>
      <c r="E122" s="12">
        <v>5</v>
      </c>
      <c r="F122" s="12">
        <v>35</v>
      </c>
      <c r="G122" s="12" t="s">
        <v>3959</v>
      </c>
      <c r="XFC122" s="13"/>
      <c r="XFD122" s="13"/>
    </row>
    <row r="123" s="8" customFormat="1" ht="25" customHeight="1" spans="1:7 16383:16384">
      <c r="A123" s="12" t="s">
        <v>5034</v>
      </c>
      <c r="B123" s="12">
        <v>2000</v>
      </c>
      <c r="C123" s="12">
        <v>150</v>
      </c>
      <c r="D123" s="12">
        <v>0.95</v>
      </c>
      <c r="E123" s="12">
        <v>5</v>
      </c>
      <c r="F123" s="12">
        <v>35</v>
      </c>
      <c r="G123" s="12" t="s">
        <v>3959</v>
      </c>
      <c r="XFC123" s="13"/>
      <c r="XFD123" s="13"/>
    </row>
    <row r="124" s="8" customFormat="1" ht="25" customHeight="1" spans="1:7 16383:16384">
      <c r="A124" s="12" t="s">
        <v>5035</v>
      </c>
      <c r="B124" s="12">
        <v>1000</v>
      </c>
      <c r="C124" s="12">
        <v>800</v>
      </c>
      <c r="D124" s="12">
        <v>1</v>
      </c>
      <c r="E124" s="12">
        <v>5</v>
      </c>
      <c r="F124" s="12">
        <v>500</v>
      </c>
      <c r="G124" s="12" t="s">
        <v>3966</v>
      </c>
      <c r="XFC124" s="13"/>
      <c r="XFD124" s="13"/>
    </row>
    <row r="125" s="8" customFormat="1" ht="25" customHeight="1" spans="1:7 16383:16384">
      <c r="A125" s="12" t="s">
        <v>5036</v>
      </c>
      <c r="B125" s="12">
        <v>1000</v>
      </c>
      <c r="C125" s="12">
        <v>600</v>
      </c>
      <c r="D125" s="12">
        <v>1</v>
      </c>
      <c r="E125" s="12">
        <v>5</v>
      </c>
      <c r="F125" s="12">
        <v>250</v>
      </c>
      <c r="G125" s="12" t="s">
        <v>3966</v>
      </c>
      <c r="XFC125" s="13"/>
      <c r="XFD125" s="13"/>
    </row>
    <row r="126" s="8" customFormat="1" ht="25" customHeight="1" spans="1:7 16383:16384">
      <c r="A126" s="12" t="s">
        <v>5037</v>
      </c>
      <c r="B126" s="12">
        <v>1000</v>
      </c>
      <c r="C126" s="12">
        <v>400</v>
      </c>
      <c r="D126" s="12">
        <v>1</v>
      </c>
      <c r="E126" s="12">
        <v>5</v>
      </c>
      <c r="F126" s="12">
        <v>150</v>
      </c>
      <c r="G126" s="12" t="s">
        <v>3966</v>
      </c>
      <c r="XFC126" s="13"/>
      <c r="XFD126" s="13"/>
    </row>
    <row r="127" s="8" customFormat="1" ht="25" customHeight="1" spans="1:7 16383:16384">
      <c r="A127" s="12" t="s">
        <v>5038</v>
      </c>
      <c r="B127" s="12">
        <v>1000</v>
      </c>
      <c r="C127" s="12">
        <v>200</v>
      </c>
      <c r="D127" s="12">
        <v>1</v>
      </c>
      <c r="E127" s="12">
        <v>5</v>
      </c>
      <c r="F127" s="12">
        <v>150</v>
      </c>
      <c r="G127" s="12" t="s">
        <v>3966</v>
      </c>
      <c r="XFC127" s="13"/>
      <c r="XFD127" s="13"/>
    </row>
    <row r="128" s="8" customFormat="1" ht="25" customHeight="1" spans="1:7 16383:16384">
      <c r="A128" s="12" t="s">
        <v>5039</v>
      </c>
      <c r="B128" s="12">
        <v>1000</v>
      </c>
      <c r="C128" s="12">
        <v>100</v>
      </c>
      <c r="D128" s="12">
        <v>1</v>
      </c>
      <c r="E128" s="12">
        <v>5</v>
      </c>
      <c r="F128" s="12">
        <v>150</v>
      </c>
      <c r="G128" s="12" t="s">
        <v>3966</v>
      </c>
      <c r="XFC128" s="13"/>
      <c r="XFD128" s="13"/>
    </row>
    <row r="129" s="8" customFormat="1" ht="25" customHeight="1" spans="1:7 16383:16384">
      <c r="A129" s="12" t="s">
        <v>5040</v>
      </c>
      <c r="B129" s="12">
        <v>1000</v>
      </c>
      <c r="C129" s="12">
        <v>50</v>
      </c>
      <c r="D129" s="12">
        <v>1</v>
      </c>
      <c r="E129" s="12">
        <v>5</v>
      </c>
      <c r="F129" s="12">
        <v>150</v>
      </c>
      <c r="G129" s="12" t="s">
        <v>3966</v>
      </c>
      <c r="XFC129" s="13"/>
      <c r="XFD129" s="13"/>
    </row>
    <row r="130" s="8" customFormat="1" ht="25" customHeight="1" spans="1:7 16383:16384">
      <c r="A130" s="12" t="s">
        <v>5041</v>
      </c>
      <c r="B130" s="12">
        <v>1000</v>
      </c>
      <c r="C130" s="12">
        <v>400</v>
      </c>
      <c r="D130" s="12">
        <v>1.25</v>
      </c>
      <c r="E130" s="12">
        <v>5</v>
      </c>
      <c r="F130" s="12">
        <v>35</v>
      </c>
      <c r="G130" s="12" t="s">
        <v>3966</v>
      </c>
      <c r="XFC130" s="13"/>
      <c r="XFD130" s="13"/>
    </row>
    <row r="131" s="8" customFormat="1" ht="25" customHeight="1" spans="1:7 16383:16384">
      <c r="A131" s="12" t="s">
        <v>5042</v>
      </c>
      <c r="B131" s="12">
        <v>1000</v>
      </c>
      <c r="C131" s="12">
        <v>300</v>
      </c>
      <c r="D131" s="12">
        <v>1.25</v>
      </c>
      <c r="E131" s="12">
        <v>5</v>
      </c>
      <c r="F131" s="12">
        <v>35</v>
      </c>
      <c r="G131" s="12" t="s">
        <v>3966</v>
      </c>
      <c r="XFC131" s="13"/>
      <c r="XFD131" s="13"/>
    </row>
    <row r="132" s="8" customFormat="1" ht="25" customHeight="1" spans="1:7 16383:16384">
      <c r="A132" s="12" t="s">
        <v>5043</v>
      </c>
      <c r="B132" s="12">
        <v>1000</v>
      </c>
      <c r="C132" s="12">
        <v>200</v>
      </c>
      <c r="D132" s="12">
        <v>0.95</v>
      </c>
      <c r="E132" s="12">
        <v>5</v>
      </c>
      <c r="F132" s="12">
        <v>35</v>
      </c>
      <c r="G132" s="12" t="s">
        <v>3966</v>
      </c>
      <c r="XFC132" s="13"/>
      <c r="XFD132" s="13"/>
    </row>
    <row r="133" s="8" customFormat="1" ht="25" customHeight="1" spans="1:7 16383:16384">
      <c r="A133" s="12" t="s">
        <v>5044</v>
      </c>
      <c r="B133" s="12">
        <v>1000</v>
      </c>
      <c r="C133" s="12">
        <v>150</v>
      </c>
      <c r="D133" s="12">
        <v>0.95</v>
      </c>
      <c r="E133" s="12">
        <v>5</v>
      </c>
      <c r="F133" s="12">
        <v>35</v>
      </c>
      <c r="G133" s="12" t="s">
        <v>3966</v>
      </c>
      <c r="XFC133" s="13"/>
      <c r="XFD133" s="13"/>
    </row>
    <row r="134" s="8" customFormat="1" ht="25" customHeight="1" spans="1:7 16383:16384">
      <c r="A134" s="12" t="s">
        <v>5045</v>
      </c>
      <c r="B134" s="12">
        <v>1000</v>
      </c>
      <c r="C134" s="12">
        <v>100</v>
      </c>
      <c r="D134" s="12">
        <v>0.95</v>
      </c>
      <c r="E134" s="12">
        <v>5</v>
      </c>
      <c r="F134" s="12">
        <v>35</v>
      </c>
      <c r="G134" s="12" t="s">
        <v>3966</v>
      </c>
      <c r="XFC134" s="13"/>
      <c r="XFD134" s="13"/>
    </row>
    <row r="135" s="8" customFormat="1" ht="25" customHeight="1" spans="1:7 16383:16384">
      <c r="A135" s="12" t="s">
        <v>5046</v>
      </c>
      <c r="B135" s="12">
        <v>1000</v>
      </c>
      <c r="C135" s="12">
        <v>50</v>
      </c>
      <c r="D135" s="12">
        <v>0.95</v>
      </c>
      <c r="E135" s="12">
        <v>5</v>
      </c>
      <c r="F135" s="12">
        <v>35</v>
      </c>
      <c r="G135" s="12" t="s">
        <v>3966</v>
      </c>
      <c r="XFC135" s="13"/>
      <c r="XFD135" s="13"/>
    </row>
    <row r="136" s="8" customFormat="1" ht="25" customHeight="1" spans="1:7 16383:16384">
      <c r="A136" s="12" t="s">
        <v>5047</v>
      </c>
      <c r="B136" s="12">
        <v>2000</v>
      </c>
      <c r="C136" s="12">
        <v>800</v>
      </c>
      <c r="D136" s="12">
        <v>1.7</v>
      </c>
      <c r="E136" s="12">
        <v>5</v>
      </c>
      <c r="F136" s="12">
        <v>75</v>
      </c>
      <c r="G136" s="12" t="s">
        <v>3966</v>
      </c>
      <c r="XFC136" s="13"/>
      <c r="XFD136" s="13"/>
    </row>
    <row r="137" s="8" customFormat="1" ht="25" customHeight="1" spans="1:7 16383:16384">
      <c r="A137" s="12" t="s">
        <v>5048</v>
      </c>
      <c r="B137" s="12">
        <v>2000</v>
      </c>
      <c r="C137" s="12">
        <v>600</v>
      </c>
      <c r="D137" s="12">
        <v>1.7</v>
      </c>
      <c r="E137" s="12">
        <v>5</v>
      </c>
      <c r="F137" s="12">
        <v>75</v>
      </c>
      <c r="G137" s="12" t="s">
        <v>3966</v>
      </c>
      <c r="XFC137" s="13"/>
      <c r="XFD137" s="13"/>
    </row>
    <row r="138" s="8" customFormat="1" ht="25" customHeight="1" spans="1:7 16383:16384">
      <c r="A138" s="12" t="s">
        <v>5049</v>
      </c>
      <c r="B138" s="12">
        <v>2000</v>
      </c>
      <c r="C138" s="12">
        <v>400</v>
      </c>
      <c r="D138" s="12">
        <v>1.3</v>
      </c>
      <c r="E138" s="12">
        <v>5</v>
      </c>
      <c r="F138" s="12">
        <v>50</v>
      </c>
      <c r="G138" s="12" t="s">
        <v>3966</v>
      </c>
      <c r="XFC138" s="13"/>
      <c r="XFD138" s="13"/>
    </row>
    <row r="139" s="8" customFormat="1" ht="25" customHeight="1" spans="1:7 16383:16384">
      <c r="A139" s="12" t="s">
        <v>5050</v>
      </c>
      <c r="B139" s="12">
        <v>2000</v>
      </c>
      <c r="C139" s="12">
        <v>200</v>
      </c>
      <c r="D139" s="12">
        <v>1</v>
      </c>
      <c r="E139" s="12">
        <v>5</v>
      </c>
      <c r="F139" s="12">
        <v>50</v>
      </c>
      <c r="G139" s="12" t="s">
        <v>3966</v>
      </c>
      <c r="XFC139" s="13"/>
      <c r="XFD139" s="13"/>
    </row>
    <row r="140" s="8" customFormat="1" ht="25" customHeight="1" spans="1:7 16383:16384">
      <c r="A140" s="12" t="s">
        <v>5051</v>
      </c>
      <c r="B140" s="12">
        <v>2000</v>
      </c>
      <c r="C140" s="12">
        <v>100</v>
      </c>
      <c r="D140" s="12">
        <v>1</v>
      </c>
      <c r="E140" s="12">
        <v>5</v>
      </c>
      <c r="F140" s="12">
        <v>50</v>
      </c>
      <c r="G140" s="12" t="s">
        <v>3966</v>
      </c>
      <c r="XFC140" s="13"/>
      <c r="XFD140" s="13"/>
    </row>
    <row r="141" s="8" customFormat="1" ht="25" customHeight="1" spans="1:7 16383:16384">
      <c r="A141" s="12" t="s">
        <v>5052</v>
      </c>
      <c r="B141" s="12">
        <v>2000</v>
      </c>
      <c r="C141" s="12">
        <v>50</v>
      </c>
      <c r="D141" s="12">
        <v>1</v>
      </c>
      <c r="E141" s="12">
        <v>5</v>
      </c>
      <c r="F141" s="12">
        <v>50</v>
      </c>
      <c r="G141" s="12" t="s">
        <v>3966</v>
      </c>
      <c r="XFC141" s="13"/>
      <c r="XFD141" s="13"/>
    </row>
    <row r="142" s="8" customFormat="1" ht="25" customHeight="1" spans="1:7 16383:16384">
      <c r="A142" s="12" t="s">
        <v>5053</v>
      </c>
      <c r="B142" s="12">
        <v>1000</v>
      </c>
      <c r="C142" s="12">
        <v>800</v>
      </c>
      <c r="D142" s="12">
        <v>1.7</v>
      </c>
      <c r="E142" s="12">
        <v>5</v>
      </c>
      <c r="F142" s="12">
        <v>75</v>
      </c>
      <c r="G142" s="12" t="s">
        <v>3966</v>
      </c>
      <c r="XFC142" s="13"/>
      <c r="XFD142" s="13"/>
    </row>
    <row r="143" s="8" customFormat="1" ht="25" customHeight="1" spans="1:7 16383:16384">
      <c r="A143" s="12" t="s">
        <v>5054</v>
      </c>
      <c r="B143" s="12">
        <v>1000</v>
      </c>
      <c r="C143" s="12">
        <v>600</v>
      </c>
      <c r="D143" s="12">
        <v>1.7</v>
      </c>
      <c r="E143" s="12">
        <v>5</v>
      </c>
      <c r="F143" s="12">
        <v>75</v>
      </c>
      <c r="G143" s="12" t="s">
        <v>3966</v>
      </c>
      <c r="XFC143" s="13"/>
      <c r="XFD143" s="13"/>
    </row>
    <row r="144" s="8" customFormat="1" ht="25" customHeight="1" spans="1:7 16383:16384">
      <c r="A144" s="12" t="s">
        <v>5055</v>
      </c>
      <c r="B144" s="12">
        <v>1000</v>
      </c>
      <c r="C144" s="12">
        <v>400</v>
      </c>
      <c r="D144" s="12">
        <v>1.3</v>
      </c>
      <c r="E144" s="12">
        <v>5</v>
      </c>
      <c r="F144" s="12">
        <v>50</v>
      </c>
      <c r="G144" s="12" t="s">
        <v>3966</v>
      </c>
      <c r="XFC144" s="13"/>
      <c r="XFD144" s="13"/>
    </row>
    <row r="145" s="8" customFormat="1" ht="25" customHeight="1" spans="1:7 16383:16384">
      <c r="A145" s="12" t="s">
        <v>5056</v>
      </c>
      <c r="B145" s="12">
        <v>1000</v>
      </c>
      <c r="C145" s="12">
        <v>200</v>
      </c>
      <c r="D145" s="12">
        <v>1</v>
      </c>
      <c r="E145" s="12">
        <v>5</v>
      </c>
      <c r="F145" s="12">
        <v>50</v>
      </c>
      <c r="G145" s="12" t="s">
        <v>3966</v>
      </c>
      <c r="XFC145" s="13"/>
      <c r="XFD145" s="13"/>
    </row>
    <row r="146" s="8" customFormat="1" ht="25" customHeight="1" spans="1:7 16383:16384">
      <c r="A146" s="12" t="s">
        <v>5057</v>
      </c>
      <c r="B146" s="12">
        <v>1000</v>
      </c>
      <c r="C146" s="12">
        <v>100</v>
      </c>
      <c r="D146" s="12">
        <v>1</v>
      </c>
      <c r="E146" s="12">
        <v>5</v>
      </c>
      <c r="F146" s="12">
        <v>50</v>
      </c>
      <c r="G146" s="12" t="s">
        <v>3966</v>
      </c>
      <c r="XFC146" s="13"/>
      <c r="XFD146" s="13"/>
    </row>
    <row r="147" s="8" customFormat="1" ht="25" customHeight="1" spans="1:7 16383:16384">
      <c r="A147" s="12" t="s">
        <v>5058</v>
      </c>
      <c r="B147" s="12">
        <v>1000</v>
      </c>
      <c r="C147" s="12">
        <v>50</v>
      </c>
      <c r="D147" s="12">
        <v>1</v>
      </c>
      <c r="E147" s="12">
        <v>5</v>
      </c>
      <c r="F147" s="12">
        <v>50</v>
      </c>
      <c r="G147" s="12" t="s">
        <v>3966</v>
      </c>
      <c r="XFC147" s="13"/>
      <c r="XFD147" s="13"/>
    </row>
    <row r="148" s="8" customFormat="1" ht="25" customHeight="1" spans="1:7 16383:16384">
      <c r="A148" s="12" t="s">
        <v>5059</v>
      </c>
      <c r="B148" s="12">
        <v>2000</v>
      </c>
      <c r="C148" s="12">
        <v>800</v>
      </c>
      <c r="D148" s="12">
        <v>1.3</v>
      </c>
      <c r="E148" s="12">
        <v>5</v>
      </c>
      <c r="F148" s="12">
        <v>500</v>
      </c>
      <c r="G148" s="12" t="s">
        <v>3966</v>
      </c>
      <c r="XFC148" s="13"/>
      <c r="XFD148" s="13"/>
    </row>
    <row r="149" s="8" customFormat="1" ht="25" customHeight="1" spans="1:7 16383:16384">
      <c r="A149" s="12" t="s">
        <v>5060</v>
      </c>
      <c r="B149" s="12">
        <v>2000</v>
      </c>
      <c r="C149" s="12">
        <v>600</v>
      </c>
      <c r="D149" s="12">
        <v>1.3</v>
      </c>
      <c r="E149" s="12">
        <v>5</v>
      </c>
      <c r="F149" s="12">
        <v>250</v>
      </c>
      <c r="G149" s="12" t="s">
        <v>3966</v>
      </c>
      <c r="XFC149" s="13"/>
      <c r="XFD149" s="13"/>
    </row>
    <row r="150" s="8" customFormat="1" ht="25" customHeight="1" spans="1:7 16383:16384">
      <c r="A150" s="12" t="s">
        <v>5061</v>
      </c>
      <c r="B150" s="12">
        <v>2000</v>
      </c>
      <c r="C150" s="12">
        <v>400</v>
      </c>
      <c r="D150" s="12">
        <v>1.3</v>
      </c>
      <c r="E150" s="12">
        <v>5</v>
      </c>
      <c r="F150" s="12">
        <v>150</v>
      </c>
      <c r="G150" s="12" t="s">
        <v>3966</v>
      </c>
      <c r="XFC150" s="13"/>
      <c r="XFD150" s="13"/>
    </row>
    <row r="151" s="8" customFormat="1" ht="25" customHeight="1" spans="1:7 16383:16384">
      <c r="A151" s="12" t="s">
        <v>5062</v>
      </c>
      <c r="B151" s="12">
        <v>2000</v>
      </c>
      <c r="C151" s="12">
        <v>200</v>
      </c>
      <c r="D151" s="12">
        <v>1.3</v>
      </c>
      <c r="E151" s="12">
        <v>5</v>
      </c>
      <c r="F151" s="12">
        <v>150</v>
      </c>
      <c r="G151" s="12" t="s">
        <v>3966</v>
      </c>
      <c r="XFC151" s="13"/>
      <c r="XFD151" s="13"/>
    </row>
    <row r="152" s="8" customFormat="1" ht="25" customHeight="1" spans="1:7 16383:16384">
      <c r="A152" s="12" t="s">
        <v>5063</v>
      </c>
      <c r="B152" s="12">
        <v>2000</v>
      </c>
      <c r="C152" s="12">
        <v>100</v>
      </c>
      <c r="D152" s="12">
        <v>1.3</v>
      </c>
      <c r="E152" s="12">
        <v>5</v>
      </c>
      <c r="F152" s="12">
        <v>150</v>
      </c>
      <c r="G152" s="12" t="s">
        <v>3966</v>
      </c>
      <c r="XFC152" s="13"/>
      <c r="XFD152" s="13"/>
    </row>
    <row r="153" s="8" customFormat="1" ht="25" customHeight="1" spans="1:7 16383:16384">
      <c r="A153" s="12" t="s">
        <v>5064</v>
      </c>
      <c r="B153" s="12">
        <v>2000</v>
      </c>
      <c r="C153" s="12">
        <v>50</v>
      </c>
      <c r="D153" s="12">
        <v>1.3</v>
      </c>
      <c r="E153" s="12">
        <v>5</v>
      </c>
      <c r="F153" s="12">
        <v>150</v>
      </c>
      <c r="G153" s="12" t="s">
        <v>3966</v>
      </c>
      <c r="XFC153" s="13"/>
      <c r="XFD153" s="13"/>
    </row>
    <row r="154" s="8" customFormat="1" ht="25" customHeight="1" spans="1:7 16383:16384">
      <c r="A154" s="12" t="s">
        <v>5065</v>
      </c>
      <c r="B154" s="12">
        <v>2000</v>
      </c>
      <c r="C154" s="12">
        <v>500</v>
      </c>
      <c r="D154" s="12">
        <v>1.7</v>
      </c>
      <c r="E154" s="12">
        <v>5</v>
      </c>
      <c r="F154" s="12">
        <v>35</v>
      </c>
      <c r="G154" s="12" t="s">
        <v>3966</v>
      </c>
      <c r="XFC154" s="13"/>
      <c r="XFD154" s="13"/>
    </row>
    <row r="155" s="8" customFormat="1" ht="25" customHeight="1" spans="1:7 16383:16384">
      <c r="A155" s="12" t="s">
        <v>5066</v>
      </c>
      <c r="B155" s="12">
        <v>2000</v>
      </c>
      <c r="C155" s="12">
        <v>400</v>
      </c>
      <c r="D155" s="12">
        <v>1.25</v>
      </c>
      <c r="E155" s="12">
        <v>5</v>
      </c>
      <c r="F155" s="12">
        <v>35</v>
      </c>
      <c r="G155" s="12" t="s">
        <v>3966</v>
      </c>
      <c r="XFC155" s="13"/>
      <c r="XFD155" s="13"/>
    </row>
    <row r="156" s="8" customFormat="1" ht="25" customHeight="1" spans="1:7 16383:16384">
      <c r="A156" s="12" t="s">
        <v>5067</v>
      </c>
      <c r="B156" s="12">
        <v>2000</v>
      </c>
      <c r="C156" s="12">
        <v>300</v>
      </c>
      <c r="D156" s="12">
        <v>1.25</v>
      </c>
      <c r="E156" s="12">
        <v>5</v>
      </c>
      <c r="F156" s="12">
        <v>35</v>
      </c>
      <c r="G156" s="12" t="s">
        <v>3966</v>
      </c>
      <c r="XFC156" s="13"/>
      <c r="XFD156" s="13"/>
    </row>
    <row r="157" s="8" customFormat="1" ht="25" customHeight="1" spans="1:7 16383:16384">
      <c r="A157" s="12" t="s">
        <v>5068</v>
      </c>
      <c r="B157" s="12">
        <v>2000</v>
      </c>
      <c r="C157" s="12">
        <v>200</v>
      </c>
      <c r="D157" s="12">
        <v>0.95</v>
      </c>
      <c r="E157" s="12">
        <v>5</v>
      </c>
      <c r="F157" s="12">
        <v>35</v>
      </c>
      <c r="G157" s="12" t="s">
        <v>3966</v>
      </c>
      <c r="XFC157" s="13"/>
      <c r="XFD157" s="13"/>
    </row>
    <row r="158" s="8" customFormat="1" ht="25" customHeight="1" spans="1:7 16383:16384">
      <c r="A158" s="12" t="s">
        <v>5069</v>
      </c>
      <c r="B158" s="12">
        <v>2000</v>
      </c>
      <c r="C158" s="12">
        <v>100</v>
      </c>
      <c r="D158" s="12">
        <v>0.95</v>
      </c>
      <c r="E158" s="12">
        <v>5</v>
      </c>
      <c r="F158" s="12">
        <v>35</v>
      </c>
      <c r="G158" s="12" t="s">
        <v>3966</v>
      </c>
      <c r="XFC158" s="13"/>
      <c r="XFD158" s="13"/>
    </row>
    <row r="159" s="8" customFormat="1" ht="25" customHeight="1" spans="1:7 16383:16384">
      <c r="A159" s="12" t="s">
        <v>5070</v>
      </c>
      <c r="B159" s="12">
        <v>2000</v>
      </c>
      <c r="C159" s="12">
        <v>50</v>
      </c>
      <c r="D159" s="12">
        <v>0.95</v>
      </c>
      <c r="E159" s="12">
        <v>5</v>
      </c>
      <c r="F159" s="12">
        <v>35</v>
      </c>
      <c r="G159" s="12" t="s">
        <v>3966</v>
      </c>
      <c r="XFC159" s="13"/>
      <c r="XFD159" s="13"/>
    </row>
    <row r="160" s="8" customFormat="1" ht="25" customHeight="1" spans="1:7 16383:16384">
      <c r="A160" s="12" t="s">
        <v>5071</v>
      </c>
      <c r="B160" s="12">
        <v>1000</v>
      </c>
      <c r="C160" s="12">
        <v>500</v>
      </c>
      <c r="D160" s="12">
        <v>1.7</v>
      </c>
      <c r="E160" s="12">
        <v>5</v>
      </c>
      <c r="F160" s="12">
        <v>35</v>
      </c>
      <c r="G160" s="12" t="s">
        <v>3966</v>
      </c>
      <c r="XFC160" s="13"/>
      <c r="XFD160" s="13"/>
    </row>
    <row r="161" s="8" customFormat="1" ht="25" customHeight="1" spans="1:7 16383:16384">
      <c r="A161" s="12" t="s">
        <v>5072</v>
      </c>
      <c r="B161" s="12">
        <v>2000</v>
      </c>
      <c r="C161" s="12">
        <v>800</v>
      </c>
      <c r="D161" s="12">
        <v>1.7</v>
      </c>
      <c r="E161" s="12">
        <v>5</v>
      </c>
      <c r="F161" s="12">
        <v>75</v>
      </c>
      <c r="G161" s="12" t="s">
        <v>2661</v>
      </c>
      <c r="XFC161" s="13"/>
      <c r="XFD161" s="13"/>
    </row>
    <row r="162" s="8" customFormat="1" ht="25" customHeight="1" spans="1:7 16383:16384">
      <c r="A162" s="12" t="s">
        <v>5073</v>
      </c>
      <c r="B162" s="12">
        <v>2000</v>
      </c>
      <c r="C162" s="12">
        <v>600</v>
      </c>
      <c r="D162" s="12">
        <v>1.7</v>
      </c>
      <c r="E162" s="12">
        <v>5</v>
      </c>
      <c r="F162" s="12">
        <v>75</v>
      </c>
      <c r="G162" s="12" t="s">
        <v>2661</v>
      </c>
      <c r="XFC162" s="13"/>
      <c r="XFD162" s="13"/>
    </row>
    <row r="163" s="8" customFormat="1" ht="25" customHeight="1" spans="1:7 16383:16384">
      <c r="A163" s="12" t="s">
        <v>5074</v>
      </c>
      <c r="B163" s="12">
        <v>2000</v>
      </c>
      <c r="C163" s="12">
        <v>400</v>
      </c>
      <c r="D163" s="12">
        <v>1.3</v>
      </c>
      <c r="E163" s="12">
        <v>5</v>
      </c>
      <c r="F163" s="12">
        <v>50</v>
      </c>
      <c r="G163" s="12" t="s">
        <v>2661</v>
      </c>
      <c r="XFC163" s="13"/>
      <c r="XFD163" s="13"/>
    </row>
    <row r="164" s="8" customFormat="1" ht="25" customHeight="1" spans="1:7 16383:16384">
      <c r="A164" s="12" t="s">
        <v>5075</v>
      </c>
      <c r="B164" s="12">
        <v>2000</v>
      </c>
      <c r="C164" s="12">
        <v>200</v>
      </c>
      <c r="D164" s="12">
        <v>1</v>
      </c>
      <c r="E164" s="12">
        <v>5</v>
      </c>
      <c r="F164" s="12">
        <v>50</v>
      </c>
      <c r="G164" s="12" t="s">
        <v>2661</v>
      </c>
      <c r="XFC164" s="13"/>
      <c r="XFD164" s="13"/>
    </row>
    <row r="165" s="8" customFormat="1" ht="25" customHeight="1" spans="1:7 16383:16384">
      <c r="A165" s="12" t="s">
        <v>5076</v>
      </c>
      <c r="B165" s="12">
        <v>2000</v>
      </c>
      <c r="C165" s="12">
        <v>100</v>
      </c>
      <c r="D165" s="12">
        <v>1</v>
      </c>
      <c r="E165" s="12">
        <v>5</v>
      </c>
      <c r="F165" s="12">
        <v>50</v>
      </c>
      <c r="G165" s="12" t="s">
        <v>2661</v>
      </c>
      <c r="XFC165" s="13"/>
      <c r="XFD165" s="13"/>
    </row>
    <row r="166" s="8" customFormat="1" ht="25" customHeight="1" spans="1:7 16383:16384">
      <c r="A166" s="12" t="s">
        <v>5077</v>
      </c>
      <c r="B166" s="12">
        <v>2000</v>
      </c>
      <c r="C166" s="12">
        <v>50</v>
      </c>
      <c r="D166" s="12">
        <v>1</v>
      </c>
      <c r="E166" s="12">
        <v>5</v>
      </c>
      <c r="F166" s="12">
        <v>50</v>
      </c>
      <c r="G166" s="12" t="s">
        <v>2661</v>
      </c>
      <c r="XFC166" s="13"/>
      <c r="XFD166" s="13"/>
    </row>
    <row r="167" s="8" customFormat="1" ht="25" customHeight="1" spans="1:7 16383:16384">
      <c r="A167" s="12" t="s">
        <v>5078</v>
      </c>
      <c r="B167" s="12">
        <v>1000</v>
      </c>
      <c r="C167" s="12">
        <v>800</v>
      </c>
      <c r="D167" s="12">
        <v>1.7</v>
      </c>
      <c r="E167" s="12">
        <v>5</v>
      </c>
      <c r="F167" s="12">
        <v>75</v>
      </c>
      <c r="G167" s="12" t="s">
        <v>2661</v>
      </c>
      <c r="XFC167" s="13"/>
      <c r="XFD167" s="13"/>
    </row>
    <row r="168" s="8" customFormat="1" ht="25" customHeight="1" spans="1:7 16383:16384">
      <c r="A168" s="12" t="s">
        <v>5079</v>
      </c>
      <c r="B168" s="12">
        <v>1000</v>
      </c>
      <c r="C168" s="12">
        <v>600</v>
      </c>
      <c r="D168" s="12">
        <v>1.7</v>
      </c>
      <c r="E168" s="12">
        <v>5</v>
      </c>
      <c r="F168" s="12">
        <v>50</v>
      </c>
      <c r="G168" s="12" t="s">
        <v>2661</v>
      </c>
      <c r="XFC168" s="13"/>
      <c r="XFD168" s="13"/>
    </row>
    <row r="169" s="8" customFormat="1" ht="25" customHeight="1" spans="1:7 16383:16384">
      <c r="A169" s="12" t="s">
        <v>5080</v>
      </c>
      <c r="B169" s="12">
        <v>1000</v>
      </c>
      <c r="C169" s="12">
        <v>400</v>
      </c>
      <c r="D169" s="12">
        <v>1.3</v>
      </c>
      <c r="E169" s="12">
        <v>5</v>
      </c>
      <c r="F169" s="12">
        <v>50</v>
      </c>
      <c r="G169" s="12" t="s">
        <v>2661</v>
      </c>
      <c r="XFC169" s="13"/>
      <c r="XFD169" s="13"/>
    </row>
    <row r="170" s="8" customFormat="1" ht="25" customHeight="1" spans="1:7 16383:16384">
      <c r="A170" s="12" t="s">
        <v>5081</v>
      </c>
      <c r="B170" s="12">
        <v>1000</v>
      </c>
      <c r="C170" s="12">
        <v>200</v>
      </c>
      <c r="D170" s="12">
        <v>1</v>
      </c>
      <c r="E170" s="12">
        <v>5</v>
      </c>
      <c r="F170" s="12">
        <v>50</v>
      </c>
      <c r="G170" s="12" t="s">
        <v>2661</v>
      </c>
      <c r="XFC170" s="13"/>
      <c r="XFD170" s="13"/>
    </row>
    <row r="171" s="8" customFormat="1" ht="25" customHeight="1" spans="1:7 16383:16384">
      <c r="A171" s="12" t="s">
        <v>5082</v>
      </c>
      <c r="B171" s="12">
        <v>1000</v>
      </c>
      <c r="C171" s="12">
        <v>100</v>
      </c>
      <c r="D171" s="12">
        <v>1</v>
      </c>
      <c r="E171" s="12">
        <v>5</v>
      </c>
      <c r="F171" s="12">
        <v>50</v>
      </c>
      <c r="G171" s="12" t="s">
        <v>2661</v>
      </c>
      <c r="XFC171" s="13"/>
      <c r="XFD171" s="13"/>
    </row>
    <row r="172" s="8" customFormat="1" ht="25" customHeight="1" spans="1:7 16383:16384">
      <c r="A172" s="12" t="s">
        <v>5083</v>
      </c>
      <c r="B172" s="12">
        <v>1000</v>
      </c>
      <c r="C172" s="12">
        <v>50</v>
      </c>
      <c r="D172" s="12">
        <v>1</v>
      </c>
      <c r="E172" s="12">
        <v>5</v>
      </c>
      <c r="F172" s="12">
        <v>50</v>
      </c>
      <c r="G172" s="12" t="s">
        <v>2661</v>
      </c>
      <c r="XFC172" s="13"/>
      <c r="XFD172" s="13"/>
    </row>
    <row r="173" s="8" customFormat="1" ht="25" customHeight="1" spans="1:7 16383:16384">
      <c r="A173" s="12" t="s">
        <v>5084</v>
      </c>
      <c r="B173" s="12">
        <v>2000</v>
      </c>
      <c r="C173" s="12">
        <v>800</v>
      </c>
      <c r="D173" s="12">
        <v>1.3</v>
      </c>
      <c r="E173" s="12">
        <v>5</v>
      </c>
      <c r="F173" s="12">
        <v>500</v>
      </c>
      <c r="G173" s="12" t="s">
        <v>2661</v>
      </c>
      <c r="XFC173" s="13"/>
      <c r="XFD173" s="13"/>
    </row>
    <row r="174" s="8" customFormat="1" ht="25" customHeight="1" spans="1:7 16383:16384">
      <c r="A174" s="12" t="s">
        <v>5085</v>
      </c>
      <c r="B174" s="12">
        <v>2000</v>
      </c>
      <c r="C174" s="12">
        <v>600</v>
      </c>
      <c r="D174" s="12">
        <v>1.3</v>
      </c>
      <c r="E174" s="12">
        <v>5</v>
      </c>
      <c r="F174" s="12">
        <v>250</v>
      </c>
      <c r="G174" s="12" t="s">
        <v>2661</v>
      </c>
      <c r="XFC174" s="13"/>
      <c r="XFD174" s="13"/>
    </row>
    <row r="175" s="8" customFormat="1" ht="25" customHeight="1" spans="1:7 16383:16384">
      <c r="A175" s="12" t="s">
        <v>5086</v>
      </c>
      <c r="B175" s="12">
        <v>2000</v>
      </c>
      <c r="C175" s="12">
        <v>400</v>
      </c>
      <c r="D175" s="12">
        <v>1.3</v>
      </c>
      <c r="E175" s="12">
        <v>5</v>
      </c>
      <c r="F175" s="12">
        <v>150</v>
      </c>
      <c r="G175" s="12" t="s">
        <v>2661</v>
      </c>
      <c r="XFC175" s="13"/>
      <c r="XFD175" s="13"/>
    </row>
    <row r="176" s="8" customFormat="1" ht="25" customHeight="1" spans="1:7 16383:16384">
      <c r="A176" s="12" t="s">
        <v>5087</v>
      </c>
      <c r="B176" s="12">
        <v>2000</v>
      </c>
      <c r="C176" s="12">
        <v>200</v>
      </c>
      <c r="D176" s="12">
        <v>1.3</v>
      </c>
      <c r="E176" s="12">
        <v>5</v>
      </c>
      <c r="F176" s="12">
        <v>150</v>
      </c>
      <c r="G176" s="12" t="s">
        <v>2661</v>
      </c>
      <c r="XFC176" s="13"/>
      <c r="XFD176" s="13"/>
    </row>
    <row r="177" s="8" customFormat="1" ht="25" customHeight="1" spans="1:7 16383:16384">
      <c r="A177" s="12" t="s">
        <v>5088</v>
      </c>
      <c r="B177" s="12">
        <v>2000</v>
      </c>
      <c r="C177" s="12">
        <v>100</v>
      </c>
      <c r="D177" s="12">
        <v>1.3</v>
      </c>
      <c r="E177" s="12">
        <v>5</v>
      </c>
      <c r="F177" s="12">
        <v>150</v>
      </c>
      <c r="G177" s="12" t="s">
        <v>2661</v>
      </c>
      <c r="XFC177" s="13"/>
      <c r="XFD177" s="13"/>
    </row>
    <row r="178" s="8" customFormat="1" ht="25" customHeight="1" spans="1:7 16383:16384">
      <c r="A178" s="12" t="s">
        <v>5089</v>
      </c>
      <c r="B178" s="12">
        <v>2000</v>
      </c>
      <c r="C178" s="12">
        <v>50</v>
      </c>
      <c r="D178" s="12">
        <v>1.3</v>
      </c>
      <c r="E178" s="12">
        <v>5</v>
      </c>
      <c r="F178" s="12">
        <v>150</v>
      </c>
      <c r="G178" s="12" t="s">
        <v>2661</v>
      </c>
      <c r="XFC178" s="13"/>
      <c r="XFD178" s="13"/>
    </row>
    <row r="179" s="8" customFormat="1" ht="25" customHeight="1" spans="1:7 16383:16384">
      <c r="A179" s="12" t="s">
        <v>5090</v>
      </c>
      <c r="B179" s="12">
        <v>1000</v>
      </c>
      <c r="C179" s="12">
        <v>800</v>
      </c>
      <c r="D179" s="12">
        <v>1.3</v>
      </c>
      <c r="E179" s="12">
        <v>5</v>
      </c>
      <c r="F179" s="12">
        <v>500</v>
      </c>
      <c r="G179" s="12" t="s">
        <v>2661</v>
      </c>
      <c r="XFC179" s="13"/>
      <c r="XFD179" s="13"/>
    </row>
    <row r="180" s="8" customFormat="1" ht="25" customHeight="1" spans="1:7 16383:16384">
      <c r="A180" s="12" t="s">
        <v>5091</v>
      </c>
      <c r="B180" s="12">
        <v>1000</v>
      </c>
      <c r="C180" s="12">
        <v>600</v>
      </c>
      <c r="D180" s="12">
        <v>1.3</v>
      </c>
      <c r="E180" s="12">
        <v>5</v>
      </c>
      <c r="F180" s="12">
        <v>250</v>
      </c>
      <c r="G180" s="12" t="s">
        <v>2661</v>
      </c>
      <c r="XFC180" s="13"/>
      <c r="XFD180" s="13"/>
    </row>
    <row r="181" s="8" customFormat="1" ht="25" customHeight="1" spans="1:7 16383:16384">
      <c r="A181" s="12" t="s">
        <v>5092</v>
      </c>
      <c r="B181" s="12">
        <v>1000</v>
      </c>
      <c r="C181" s="12">
        <v>400</v>
      </c>
      <c r="D181" s="12">
        <v>1.3</v>
      </c>
      <c r="E181" s="12">
        <v>5</v>
      </c>
      <c r="F181" s="12">
        <v>150</v>
      </c>
      <c r="G181" s="12" t="s">
        <v>2661</v>
      </c>
      <c r="XFC181" s="13"/>
      <c r="XFD181" s="13"/>
    </row>
    <row r="182" s="8" customFormat="1" ht="25" customHeight="1" spans="1:7 16383:16384">
      <c r="A182" s="12" t="s">
        <v>5093</v>
      </c>
      <c r="B182" s="12">
        <v>1000</v>
      </c>
      <c r="C182" s="12">
        <v>200</v>
      </c>
      <c r="D182" s="12">
        <v>1.3</v>
      </c>
      <c r="E182" s="12">
        <v>5</v>
      </c>
      <c r="F182" s="12">
        <v>150</v>
      </c>
      <c r="G182" s="12" t="s">
        <v>2661</v>
      </c>
      <c r="XFC182" s="13"/>
      <c r="XFD182" s="13"/>
    </row>
    <row r="183" s="8" customFormat="1" ht="25" customHeight="1" spans="1:7 16383:16384">
      <c r="A183" s="12" t="s">
        <v>5094</v>
      </c>
      <c r="B183" s="12">
        <v>1000</v>
      </c>
      <c r="C183" s="12">
        <v>100</v>
      </c>
      <c r="D183" s="12">
        <v>1.3</v>
      </c>
      <c r="E183" s="12">
        <v>5</v>
      </c>
      <c r="F183" s="12">
        <v>150</v>
      </c>
      <c r="G183" s="12" t="s">
        <v>2661</v>
      </c>
      <c r="XFC183" s="13"/>
      <c r="XFD183" s="13"/>
    </row>
    <row r="184" s="8" customFormat="1" ht="25" customHeight="1" spans="1:7 16383:16384">
      <c r="A184" s="12" t="s">
        <v>5095</v>
      </c>
      <c r="B184" s="12">
        <v>1000</v>
      </c>
      <c r="C184" s="12">
        <v>50</v>
      </c>
      <c r="D184" s="12">
        <v>1.3</v>
      </c>
      <c r="E184" s="12">
        <v>5</v>
      </c>
      <c r="F184" s="12">
        <v>150</v>
      </c>
      <c r="G184" s="12" t="s">
        <v>2661</v>
      </c>
      <c r="XFC184" s="13"/>
      <c r="XFD184" s="13"/>
    </row>
    <row r="185" s="8" customFormat="1" ht="25" customHeight="1" spans="1:7 16383:16384">
      <c r="A185" s="12" t="s">
        <v>5096</v>
      </c>
      <c r="B185" s="12">
        <v>2000</v>
      </c>
      <c r="C185" s="12">
        <v>500</v>
      </c>
      <c r="D185" s="12">
        <v>1.7</v>
      </c>
      <c r="E185" s="12">
        <v>5</v>
      </c>
      <c r="F185" s="12">
        <v>35</v>
      </c>
      <c r="G185" s="12" t="s">
        <v>2661</v>
      </c>
      <c r="XFC185" s="13"/>
      <c r="XFD185" s="13"/>
    </row>
    <row r="186" s="8" customFormat="1" ht="25" customHeight="1" spans="1:7 16383:16384">
      <c r="A186" s="12" t="s">
        <v>5097</v>
      </c>
      <c r="B186" s="12">
        <v>2000</v>
      </c>
      <c r="C186" s="12">
        <v>400</v>
      </c>
      <c r="D186" s="12">
        <v>1.3</v>
      </c>
      <c r="E186" s="12">
        <v>5</v>
      </c>
      <c r="F186" s="12">
        <v>35</v>
      </c>
      <c r="G186" s="12" t="s">
        <v>2661</v>
      </c>
      <c r="XFC186" s="13"/>
      <c r="XFD186" s="13"/>
    </row>
    <row r="187" s="8" customFormat="1" ht="25" customHeight="1" spans="1:7 16383:16384">
      <c r="A187" s="12" t="s">
        <v>5098</v>
      </c>
      <c r="B187" s="12">
        <v>2000</v>
      </c>
      <c r="C187" s="12">
        <v>300</v>
      </c>
      <c r="D187" s="12">
        <v>1.3</v>
      </c>
      <c r="E187" s="12">
        <v>5</v>
      </c>
      <c r="F187" s="12">
        <v>35</v>
      </c>
      <c r="G187" s="12" t="s">
        <v>2661</v>
      </c>
      <c r="XFC187" s="13"/>
      <c r="XFD187" s="13"/>
    </row>
    <row r="188" s="8" customFormat="1" ht="25" customHeight="1" spans="1:7 16383:16384">
      <c r="A188" s="12" t="s">
        <v>5099</v>
      </c>
      <c r="B188" s="12">
        <v>2000</v>
      </c>
      <c r="C188" s="12">
        <v>200</v>
      </c>
      <c r="D188" s="12">
        <v>0.95</v>
      </c>
      <c r="E188" s="12">
        <v>5</v>
      </c>
      <c r="F188" s="12">
        <v>35</v>
      </c>
      <c r="G188" s="12" t="s">
        <v>2661</v>
      </c>
      <c r="XFC188" s="13"/>
      <c r="XFD188" s="13"/>
    </row>
    <row r="189" s="8" customFormat="1" ht="25" customHeight="1" spans="1:7 16383:16384">
      <c r="A189" s="12" t="s">
        <v>5100</v>
      </c>
      <c r="B189" s="12">
        <v>2000</v>
      </c>
      <c r="C189" s="12">
        <v>150</v>
      </c>
      <c r="D189" s="12">
        <v>0.95</v>
      </c>
      <c r="E189" s="12">
        <v>5</v>
      </c>
      <c r="F189" s="12">
        <v>35</v>
      </c>
      <c r="G189" s="12" t="s">
        <v>2661</v>
      </c>
      <c r="XFC189" s="13"/>
      <c r="XFD189" s="13"/>
    </row>
    <row r="190" s="8" customFormat="1" ht="25" customHeight="1" spans="1:7 16383:16384">
      <c r="A190" s="12" t="s">
        <v>5101</v>
      </c>
      <c r="B190" s="12">
        <v>2000</v>
      </c>
      <c r="C190" s="12">
        <v>100</v>
      </c>
      <c r="D190" s="12">
        <v>0.95</v>
      </c>
      <c r="E190" s="12">
        <v>5</v>
      </c>
      <c r="F190" s="12">
        <v>35</v>
      </c>
      <c r="G190" s="12" t="s">
        <v>2661</v>
      </c>
      <c r="XFC190" s="13"/>
      <c r="XFD190" s="13"/>
    </row>
    <row r="191" s="8" customFormat="1" ht="25" customHeight="1" spans="1:7 16383:16384">
      <c r="A191" s="12" t="s">
        <v>5102</v>
      </c>
      <c r="B191" s="12">
        <v>2000</v>
      </c>
      <c r="C191" s="12">
        <v>50</v>
      </c>
      <c r="D191" s="12">
        <v>0.95</v>
      </c>
      <c r="E191" s="12">
        <v>5</v>
      </c>
      <c r="F191" s="12">
        <v>35</v>
      </c>
      <c r="G191" s="12" t="s">
        <v>2661</v>
      </c>
      <c r="XFC191" s="13"/>
      <c r="XFD191" s="13"/>
    </row>
    <row r="192" s="8" customFormat="1" ht="25" customHeight="1" spans="1:7 16383:16384">
      <c r="A192" s="12" t="s">
        <v>5103</v>
      </c>
      <c r="B192" s="12">
        <v>1000</v>
      </c>
      <c r="C192" s="12">
        <v>500</v>
      </c>
      <c r="D192" s="12">
        <v>1.7</v>
      </c>
      <c r="E192" s="12">
        <v>5</v>
      </c>
      <c r="F192" s="12">
        <v>35</v>
      </c>
      <c r="G192" s="12" t="s">
        <v>2661</v>
      </c>
      <c r="XFC192" s="13"/>
      <c r="XFD192" s="13"/>
    </row>
    <row r="193" s="8" customFormat="1" ht="25" customHeight="1" spans="1:7 16383:16384">
      <c r="A193" s="12" t="s">
        <v>5104</v>
      </c>
      <c r="B193" s="12">
        <v>1000</v>
      </c>
      <c r="C193" s="12">
        <v>400</v>
      </c>
      <c r="D193" s="12">
        <v>1.25</v>
      </c>
      <c r="E193" s="12">
        <v>5</v>
      </c>
      <c r="F193" s="12">
        <v>35</v>
      </c>
      <c r="G193" s="12" t="s">
        <v>2661</v>
      </c>
      <c r="XFC193" s="13"/>
      <c r="XFD193" s="13"/>
    </row>
    <row r="194" s="8" customFormat="1" ht="25" customHeight="1" spans="1:7 16383:16384">
      <c r="A194" s="12" t="s">
        <v>5105</v>
      </c>
      <c r="B194" s="12">
        <v>1000</v>
      </c>
      <c r="C194" s="12">
        <v>300</v>
      </c>
      <c r="D194" s="12">
        <v>1.25</v>
      </c>
      <c r="E194" s="12">
        <v>5</v>
      </c>
      <c r="F194" s="12">
        <v>35</v>
      </c>
      <c r="G194" s="12" t="s">
        <v>2661</v>
      </c>
      <c r="XFC194" s="13"/>
      <c r="XFD194" s="13"/>
    </row>
    <row r="195" s="8" customFormat="1" ht="25" customHeight="1" spans="1:7 16383:16384">
      <c r="A195" s="12" t="s">
        <v>5106</v>
      </c>
      <c r="B195" s="12">
        <v>1000</v>
      </c>
      <c r="C195" s="12">
        <v>200</v>
      </c>
      <c r="D195" s="12">
        <v>0.95</v>
      </c>
      <c r="E195" s="12">
        <v>5</v>
      </c>
      <c r="F195" s="12">
        <v>35</v>
      </c>
      <c r="G195" s="12" t="s">
        <v>2661</v>
      </c>
      <c r="XFC195" s="13"/>
      <c r="XFD195" s="13"/>
    </row>
    <row r="196" s="8" customFormat="1" ht="25" customHeight="1" spans="1:7 16383:16384">
      <c r="A196" s="12" t="s">
        <v>5107</v>
      </c>
      <c r="B196" s="12">
        <v>1000</v>
      </c>
      <c r="C196" s="12">
        <v>150</v>
      </c>
      <c r="D196" s="12">
        <v>0.95</v>
      </c>
      <c r="E196" s="12">
        <v>5</v>
      </c>
      <c r="F196" s="12">
        <v>35</v>
      </c>
      <c r="G196" s="12" t="s">
        <v>2661</v>
      </c>
      <c r="XFC196" s="13"/>
      <c r="XFD196" s="13"/>
    </row>
    <row r="197" s="8" customFormat="1" ht="25" customHeight="1" spans="1:7 16383:16384">
      <c r="A197" s="12" t="s">
        <v>5108</v>
      </c>
      <c r="B197" s="12">
        <v>1000</v>
      </c>
      <c r="C197" s="12">
        <v>100</v>
      </c>
      <c r="D197" s="12">
        <v>0.95</v>
      </c>
      <c r="E197" s="12">
        <v>5</v>
      </c>
      <c r="F197" s="12">
        <v>35</v>
      </c>
      <c r="G197" s="12" t="s">
        <v>2661</v>
      </c>
      <c r="XFC197" s="13"/>
      <c r="XFD197" s="13"/>
    </row>
    <row r="198" s="8" customFormat="1" ht="25" customHeight="1" spans="1:7 16383:16384">
      <c r="A198" s="12" t="s">
        <v>5109</v>
      </c>
      <c r="B198" s="12">
        <v>1000</v>
      </c>
      <c r="C198" s="12">
        <v>50</v>
      </c>
      <c r="D198" s="12">
        <v>0.95</v>
      </c>
      <c r="E198" s="12">
        <v>5</v>
      </c>
      <c r="F198" s="12">
        <v>35</v>
      </c>
      <c r="G198" s="12" t="s">
        <v>2661</v>
      </c>
      <c r="XFC198" s="13"/>
      <c r="XFD198" s="13"/>
    </row>
    <row r="199" s="8" customFormat="1" ht="25" customHeight="1" spans="1:7 16383:16384">
      <c r="A199" s="12" t="s">
        <v>5110</v>
      </c>
      <c r="B199" s="12">
        <v>1000</v>
      </c>
      <c r="C199" s="12">
        <v>1000</v>
      </c>
      <c r="D199" s="12">
        <v>1.3</v>
      </c>
      <c r="E199" s="12">
        <v>10</v>
      </c>
      <c r="F199" s="12">
        <v>500</v>
      </c>
      <c r="G199" s="12" t="s">
        <v>1393</v>
      </c>
      <c r="XFC199" s="13"/>
      <c r="XFD199" s="13"/>
    </row>
    <row r="200" s="8" customFormat="1" ht="25" customHeight="1" spans="1:7 16383:16384">
      <c r="A200" s="12" t="s">
        <v>5111</v>
      </c>
      <c r="B200" s="12">
        <v>2000</v>
      </c>
      <c r="C200" s="12">
        <v>1000</v>
      </c>
      <c r="D200" s="12">
        <v>1.7</v>
      </c>
      <c r="E200" s="12">
        <v>5</v>
      </c>
      <c r="F200" s="12">
        <v>75</v>
      </c>
      <c r="G200" s="12" t="s">
        <v>2661</v>
      </c>
      <c r="XFC200" s="13"/>
      <c r="XFD200" s="13"/>
    </row>
    <row r="201" s="8" customFormat="1" ht="25" customHeight="1" spans="1:7 16383:16384">
      <c r="A201" s="12" t="s">
        <v>5112</v>
      </c>
      <c r="B201" s="12">
        <v>1000</v>
      </c>
      <c r="C201" s="12">
        <v>1000</v>
      </c>
      <c r="D201" s="12">
        <v>1.7</v>
      </c>
      <c r="E201" s="12">
        <v>5</v>
      </c>
      <c r="F201" s="12">
        <v>75</v>
      </c>
      <c r="G201" s="12" t="s">
        <v>2661</v>
      </c>
      <c r="XFC201" s="13"/>
      <c r="XFD201" s="13"/>
    </row>
    <row r="202" s="8" customFormat="1" ht="25" customHeight="1" spans="1:7 16383:16384">
      <c r="A202" s="12" t="s">
        <v>5113</v>
      </c>
      <c r="B202" s="12">
        <v>2000</v>
      </c>
      <c r="C202" s="12">
        <v>1000</v>
      </c>
      <c r="D202" s="12">
        <v>1.3</v>
      </c>
      <c r="E202" s="12">
        <v>5</v>
      </c>
      <c r="F202" s="12">
        <v>500</v>
      </c>
      <c r="G202" s="12" t="s">
        <v>2661</v>
      </c>
      <c r="XFC202" s="13"/>
      <c r="XFD202" s="13"/>
    </row>
    <row r="203" s="8" customFormat="1" ht="25" customHeight="1" spans="1:7 16383:16384">
      <c r="A203" s="12" t="s">
        <v>5114</v>
      </c>
      <c r="B203" s="12">
        <v>1000</v>
      </c>
      <c r="C203" s="12">
        <v>1000</v>
      </c>
      <c r="D203" s="12">
        <v>1.3</v>
      </c>
      <c r="E203" s="12">
        <v>5</v>
      </c>
      <c r="F203" s="12">
        <v>500</v>
      </c>
      <c r="G203" s="12" t="s">
        <v>2661</v>
      </c>
      <c r="XFC203" s="13"/>
      <c r="XFD203" s="13"/>
    </row>
    <row r="204" s="8" customFormat="1" ht="25" customHeight="1" spans="1:7 16383:16384">
      <c r="A204" s="12" t="s">
        <v>5115</v>
      </c>
      <c r="B204" s="12">
        <v>2000</v>
      </c>
      <c r="C204" s="12">
        <v>600</v>
      </c>
      <c r="D204" s="12">
        <v>1.7</v>
      </c>
      <c r="E204" s="12">
        <v>5</v>
      </c>
      <c r="F204" s="12">
        <v>35</v>
      </c>
      <c r="G204" s="12" t="s">
        <v>2661</v>
      </c>
      <c r="XFC204" s="13"/>
      <c r="XFD204" s="13"/>
    </row>
    <row r="205" s="8" customFormat="1" ht="25" customHeight="1" spans="1:7 16383:16384">
      <c r="A205" s="12" t="s">
        <v>5116</v>
      </c>
      <c r="B205" s="12">
        <v>1000</v>
      </c>
      <c r="C205" s="12">
        <v>600</v>
      </c>
      <c r="D205" s="12">
        <v>1.7</v>
      </c>
      <c r="E205" s="12">
        <v>5</v>
      </c>
      <c r="F205" s="12">
        <v>35</v>
      </c>
      <c r="G205" s="12" t="s">
        <v>2661</v>
      </c>
      <c r="XFC205" s="13"/>
      <c r="XFD205" s="13"/>
    </row>
    <row r="206" s="8" customFormat="1" ht="25" customHeight="1" spans="1:7 16383:16384">
      <c r="A206" s="12" t="s">
        <v>5117</v>
      </c>
      <c r="B206" s="12">
        <v>2000</v>
      </c>
      <c r="C206" s="12">
        <v>1000</v>
      </c>
      <c r="D206" s="12">
        <v>1.7</v>
      </c>
      <c r="E206" s="12">
        <v>5</v>
      </c>
      <c r="F206" s="12">
        <v>75</v>
      </c>
      <c r="G206" s="12" t="s">
        <v>3966</v>
      </c>
      <c r="XFC206" s="13"/>
      <c r="XFD206" s="13"/>
    </row>
    <row r="207" s="8" customFormat="1" ht="25" customHeight="1" spans="1:7 16383:16384">
      <c r="A207" s="12" t="s">
        <v>5118</v>
      </c>
      <c r="B207" s="12">
        <v>1000</v>
      </c>
      <c r="C207" s="12">
        <v>1000</v>
      </c>
      <c r="D207" s="12">
        <v>1.7</v>
      </c>
      <c r="E207" s="12">
        <v>5</v>
      </c>
      <c r="F207" s="12">
        <v>75</v>
      </c>
      <c r="G207" s="12" t="s">
        <v>3966</v>
      </c>
      <c r="XFC207" s="13"/>
      <c r="XFD207" s="13"/>
    </row>
    <row r="208" s="8" customFormat="1" ht="25" customHeight="1" spans="1:7 16383:16384">
      <c r="A208" s="12" t="s">
        <v>5119</v>
      </c>
      <c r="B208" s="12">
        <v>2000</v>
      </c>
      <c r="C208" s="12">
        <v>1000</v>
      </c>
      <c r="D208" s="12">
        <v>1.3</v>
      </c>
      <c r="E208" s="12">
        <v>5</v>
      </c>
      <c r="F208" s="12">
        <v>500</v>
      </c>
      <c r="G208" s="12" t="s">
        <v>3966</v>
      </c>
      <c r="XFC208" s="13"/>
      <c r="XFD208" s="13"/>
    </row>
    <row r="209" s="8" customFormat="1" ht="25" customHeight="1" spans="1:7 16383:16384">
      <c r="A209" s="12" t="s">
        <v>5120</v>
      </c>
      <c r="B209" s="12">
        <v>2000</v>
      </c>
      <c r="C209" s="12">
        <v>600</v>
      </c>
      <c r="D209" s="12">
        <v>1.7</v>
      </c>
      <c r="E209" s="12">
        <v>5</v>
      </c>
      <c r="F209" s="12">
        <v>35</v>
      </c>
      <c r="G209" s="12" t="s">
        <v>3966</v>
      </c>
      <c r="XFC209" s="13"/>
      <c r="XFD209" s="13"/>
    </row>
    <row r="210" s="8" customFormat="1" ht="25" customHeight="1" spans="1:7 16383:16384">
      <c r="A210" s="12" t="s">
        <v>5121</v>
      </c>
      <c r="B210" s="12">
        <v>1000</v>
      </c>
      <c r="C210" s="12">
        <v>1000</v>
      </c>
      <c r="D210" s="12">
        <v>1</v>
      </c>
      <c r="E210" s="12">
        <v>5</v>
      </c>
      <c r="F210" s="12">
        <v>500</v>
      </c>
      <c r="G210" s="12" t="s">
        <v>3966</v>
      </c>
      <c r="XFC210" s="13"/>
      <c r="XFD210" s="13"/>
    </row>
    <row r="211" s="8" customFormat="1" ht="25" customHeight="1" spans="1:7 16383:16384">
      <c r="A211" s="12" t="s">
        <v>5122</v>
      </c>
      <c r="B211" s="12">
        <v>1000</v>
      </c>
      <c r="C211" s="12">
        <v>600</v>
      </c>
      <c r="D211" s="12">
        <v>1.7</v>
      </c>
      <c r="E211" s="12">
        <v>5</v>
      </c>
      <c r="F211" s="12">
        <v>35</v>
      </c>
      <c r="G211" s="12" t="s">
        <v>3966</v>
      </c>
      <c r="XFC211" s="13"/>
      <c r="XFD211" s="13"/>
    </row>
    <row r="212" s="8" customFormat="1" ht="25" customHeight="1" spans="1:7 16383:16384">
      <c r="A212" s="12" t="s">
        <v>5123</v>
      </c>
      <c r="B212" s="12">
        <v>3000</v>
      </c>
      <c r="C212" s="12">
        <v>1000</v>
      </c>
      <c r="D212" s="12">
        <v>1.7</v>
      </c>
      <c r="E212" s="12">
        <v>5</v>
      </c>
      <c r="F212" s="12">
        <v>75</v>
      </c>
      <c r="G212" s="12" t="s">
        <v>3959</v>
      </c>
      <c r="XFC212" s="13"/>
      <c r="XFD212" s="13"/>
    </row>
    <row r="213" s="8" customFormat="1" ht="25" customHeight="1" spans="1:7 16383:16384">
      <c r="A213" s="12" t="s">
        <v>5124</v>
      </c>
      <c r="B213" s="12">
        <v>2000</v>
      </c>
      <c r="C213" s="12">
        <v>1000</v>
      </c>
      <c r="D213" s="12">
        <v>1.7</v>
      </c>
      <c r="E213" s="12">
        <v>5</v>
      </c>
      <c r="F213" s="12">
        <v>75</v>
      </c>
      <c r="G213" s="12" t="s">
        <v>3959</v>
      </c>
      <c r="XFC213" s="13"/>
      <c r="XFD213" s="13"/>
    </row>
    <row r="214" s="8" customFormat="1" ht="25" customHeight="1" spans="1:7 16383:16384">
      <c r="A214" s="12" t="s">
        <v>5125</v>
      </c>
      <c r="B214" s="12">
        <v>3000</v>
      </c>
      <c r="C214" s="12">
        <v>1000</v>
      </c>
      <c r="D214" s="12">
        <v>1.3</v>
      </c>
      <c r="E214" s="12">
        <v>5</v>
      </c>
      <c r="F214" s="12">
        <v>500</v>
      </c>
      <c r="G214" s="12" t="s">
        <v>3959</v>
      </c>
      <c r="XFC214" s="13"/>
      <c r="XFD214" s="13"/>
    </row>
    <row r="215" s="8" customFormat="1" ht="25" customHeight="1" spans="1:7 16383:16384">
      <c r="A215" s="12" t="s">
        <v>5126</v>
      </c>
      <c r="B215" s="12">
        <v>2000</v>
      </c>
      <c r="C215" s="12">
        <v>1000</v>
      </c>
      <c r="D215" s="12">
        <v>1.3</v>
      </c>
      <c r="E215" s="12">
        <v>2.5</v>
      </c>
      <c r="F215" s="12">
        <v>500</v>
      </c>
      <c r="G215" s="12" t="s">
        <v>3959</v>
      </c>
      <c r="XFC215" s="13"/>
      <c r="XFD215" s="13"/>
    </row>
    <row r="216" s="8" customFormat="1" ht="25" customHeight="1" spans="1:7 16383:16384">
      <c r="A216" s="12" t="s">
        <v>5127</v>
      </c>
      <c r="B216" s="12">
        <v>3000</v>
      </c>
      <c r="C216" s="12">
        <v>600</v>
      </c>
      <c r="D216" s="12">
        <v>1.7</v>
      </c>
      <c r="E216" s="12">
        <v>5</v>
      </c>
      <c r="F216" s="12">
        <v>35</v>
      </c>
      <c r="G216" s="12" t="s">
        <v>3959</v>
      </c>
      <c r="XFC216" s="13"/>
      <c r="XFD216" s="13"/>
    </row>
    <row r="217" s="8" customFormat="1" ht="25" customHeight="1" spans="1:7 16383:16384">
      <c r="A217" s="12" t="s">
        <v>5128</v>
      </c>
      <c r="B217" s="12">
        <v>2000</v>
      </c>
      <c r="C217" s="12">
        <v>600</v>
      </c>
      <c r="D217" s="12">
        <v>1.7</v>
      </c>
      <c r="E217" s="12">
        <v>5</v>
      </c>
      <c r="F217" s="12">
        <v>35</v>
      </c>
      <c r="G217" s="12" t="s">
        <v>3959</v>
      </c>
      <c r="XFC217" s="13"/>
      <c r="XFD217" s="13"/>
    </row>
    <row r="218" s="8" customFormat="1" ht="25" customHeight="1" spans="1:7 16383:16384">
      <c r="A218" s="12" t="s">
        <v>5129</v>
      </c>
      <c r="B218" s="12">
        <v>5000</v>
      </c>
      <c r="C218" s="12">
        <v>1000</v>
      </c>
      <c r="D218" s="12">
        <v>1.7</v>
      </c>
      <c r="E218" s="12">
        <v>10</v>
      </c>
      <c r="F218" s="12">
        <v>75</v>
      </c>
      <c r="G218" s="12" t="s">
        <v>3936</v>
      </c>
      <c r="XFC218" s="13"/>
      <c r="XFD218" s="13"/>
    </row>
    <row r="219" s="8" customFormat="1" ht="25" customHeight="1" spans="1:7 16383:16384">
      <c r="A219" s="12" t="s">
        <v>5130</v>
      </c>
      <c r="B219" s="12">
        <v>3000</v>
      </c>
      <c r="C219" s="12">
        <v>1000</v>
      </c>
      <c r="D219" s="12">
        <v>1.7</v>
      </c>
      <c r="E219" s="12">
        <v>10</v>
      </c>
      <c r="F219" s="12">
        <v>75</v>
      </c>
      <c r="G219" s="12" t="s">
        <v>3936</v>
      </c>
      <c r="XFC219" s="13"/>
      <c r="XFD219" s="13"/>
    </row>
    <row r="220" s="8" customFormat="1" ht="25" customHeight="1" spans="1:7 16383:16384">
      <c r="A220" s="12" t="s">
        <v>5131</v>
      </c>
      <c r="B220" s="12">
        <v>5000</v>
      </c>
      <c r="C220" s="12">
        <v>1000</v>
      </c>
      <c r="D220" s="12">
        <v>1.3</v>
      </c>
      <c r="E220" s="12">
        <v>10</v>
      </c>
      <c r="F220" s="12">
        <v>500</v>
      </c>
      <c r="G220" s="12" t="s">
        <v>3936</v>
      </c>
      <c r="XFC220" s="13"/>
      <c r="XFD220" s="13"/>
    </row>
    <row r="221" s="8" customFormat="1" ht="25" customHeight="1" spans="1:7 16383:16384">
      <c r="A221" s="12" t="s">
        <v>5132</v>
      </c>
      <c r="B221" s="12">
        <v>3000</v>
      </c>
      <c r="C221" s="12">
        <v>1000</v>
      </c>
      <c r="D221" s="12">
        <v>1.3</v>
      </c>
      <c r="E221" s="12">
        <v>10</v>
      </c>
      <c r="F221" s="12">
        <v>500</v>
      </c>
      <c r="G221" s="12" t="s">
        <v>3936</v>
      </c>
      <c r="XFC221" s="13"/>
      <c r="XFD221" s="13"/>
    </row>
    <row r="222" s="8" customFormat="1" ht="25" customHeight="1" spans="1:7 16383:16384">
      <c r="A222" s="12" t="s">
        <v>5133</v>
      </c>
      <c r="B222" s="12">
        <v>5000</v>
      </c>
      <c r="C222" s="12">
        <v>600</v>
      </c>
      <c r="D222" s="12">
        <v>1.7</v>
      </c>
      <c r="E222" s="12">
        <v>10</v>
      </c>
      <c r="F222" s="12">
        <v>35</v>
      </c>
      <c r="G222" s="12" t="s">
        <v>3936</v>
      </c>
      <c r="XFC222" s="13"/>
      <c r="XFD222" s="13"/>
    </row>
    <row r="223" s="8" customFormat="1" ht="25" customHeight="1" spans="1:7 16383:16384">
      <c r="A223" s="12" t="s">
        <v>5134</v>
      </c>
      <c r="B223" s="12">
        <v>3000</v>
      </c>
      <c r="C223" s="12">
        <v>600</v>
      </c>
      <c r="D223" s="12">
        <v>1.7</v>
      </c>
      <c r="E223" s="12">
        <v>10</v>
      </c>
      <c r="F223" s="12">
        <v>35</v>
      </c>
      <c r="G223" s="12" t="s">
        <v>3936</v>
      </c>
      <c r="XFC223" s="13"/>
      <c r="XFD223" s="13"/>
    </row>
    <row r="224" s="8" customFormat="1" ht="25" customHeight="1" spans="1:7 16383:16384">
      <c r="A224" s="12" t="s">
        <v>5135</v>
      </c>
      <c r="B224" s="12">
        <v>1000</v>
      </c>
      <c r="C224" s="12">
        <v>600</v>
      </c>
      <c r="D224" s="12">
        <v>1.7</v>
      </c>
      <c r="E224" s="12">
        <v>5</v>
      </c>
      <c r="F224" s="12">
        <v>35</v>
      </c>
      <c r="G224" s="12" t="s">
        <v>1393</v>
      </c>
      <c r="XFC224" s="13"/>
      <c r="XFD224" s="13"/>
    </row>
    <row r="225" s="8" customFormat="1" ht="25" customHeight="1" spans="1:7 16383:16384">
      <c r="A225" s="12" t="s">
        <v>5136</v>
      </c>
      <c r="B225" s="12">
        <v>1000</v>
      </c>
      <c r="C225" s="12">
        <v>1000</v>
      </c>
      <c r="D225" s="12">
        <v>1.7</v>
      </c>
      <c r="E225" s="12">
        <v>5</v>
      </c>
      <c r="F225" s="12">
        <v>75</v>
      </c>
      <c r="G225" s="12" t="s">
        <v>1393</v>
      </c>
      <c r="XFC225" s="13"/>
      <c r="XFD225" s="13"/>
    </row>
    <row r="226" s="8" customFormat="1" ht="25" customHeight="1" spans="1:7 16383:16384">
      <c r="A226" s="12" t="s">
        <v>5137</v>
      </c>
      <c r="B226" s="12">
        <v>2000</v>
      </c>
      <c r="C226" s="12">
        <v>1000</v>
      </c>
      <c r="D226" s="12">
        <v>1.3</v>
      </c>
      <c r="E226" s="12">
        <v>5</v>
      </c>
      <c r="F226" s="12">
        <v>500</v>
      </c>
      <c r="G226" s="12" t="s">
        <v>1393</v>
      </c>
      <c r="XFC226" s="13"/>
      <c r="XFD226" s="13"/>
    </row>
  </sheetData>
  <autoFilter xmlns:etc="http://www.wps.cn/officeDocument/2017/etCustomData" ref="A2:G226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3">
    <mergeCell ref="A1:G1"/>
    <mergeCell ref="A2:A3"/>
    <mergeCell ref="G2:G3"/>
  </mergeCells>
  <pageMargins left="0.75" right="0.75" top="1" bottom="1" header="0.5" footer="0.5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2"/>
  <sheetViews>
    <sheetView topLeftCell="A263" workbookViewId="0">
      <selection activeCell="A4" sqref="$A4:$XFD281"/>
    </sheetView>
  </sheetViews>
  <sheetFormatPr defaultColWidth="8" defaultRowHeight="17.4" outlineLevelCol="6"/>
  <cols>
    <col min="1" max="7" width="18.25" style="1" customWidth="1"/>
    <col min="8" max="16384" width="8" style="1"/>
  </cols>
  <sheetData>
    <row r="1" ht="55" customHeight="1" spans="1:7">
      <c r="A1" s="3" t="s">
        <v>5138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3767</v>
      </c>
      <c r="B2" s="5" t="s">
        <v>3768</v>
      </c>
      <c r="C2" s="5" t="s">
        <v>3769</v>
      </c>
      <c r="D2" s="5" t="s">
        <v>3770</v>
      </c>
      <c r="E2" s="5" t="s">
        <v>3771</v>
      </c>
      <c r="F2" s="5" t="s">
        <v>3773</v>
      </c>
      <c r="G2" s="5" t="s">
        <v>678</v>
      </c>
    </row>
    <row r="3" s="1" customFormat="1" ht="25" customHeight="1" spans="1:7">
      <c r="A3" s="6"/>
      <c r="B3" s="5" t="s">
        <v>3776</v>
      </c>
      <c r="C3" s="5" t="s">
        <v>3560</v>
      </c>
      <c r="D3" s="5" t="s">
        <v>3558</v>
      </c>
      <c r="E3" s="5" t="s">
        <v>3558</v>
      </c>
      <c r="F3" s="5" t="s">
        <v>3777</v>
      </c>
      <c r="G3" s="6"/>
    </row>
    <row r="4" s="2" customFormat="1" ht="25" customHeight="1" spans="1:7">
      <c r="A4" s="7" t="s">
        <v>5139</v>
      </c>
      <c r="B4" s="7">
        <v>500</v>
      </c>
      <c r="C4" s="7">
        <v>100</v>
      </c>
      <c r="D4" s="7">
        <v>30</v>
      </c>
      <c r="E4" s="7">
        <v>1</v>
      </c>
      <c r="F4" s="7">
        <v>2</v>
      </c>
      <c r="G4" s="7" t="s">
        <v>1336</v>
      </c>
    </row>
    <row r="5" s="2" customFormat="1" ht="25" customHeight="1" spans="1:7">
      <c r="A5" s="7" t="s">
        <v>5140</v>
      </c>
      <c r="B5" s="7">
        <v>150</v>
      </c>
      <c r="C5" s="7">
        <v>1000</v>
      </c>
      <c r="D5" s="7">
        <v>20</v>
      </c>
      <c r="E5" s="7">
        <v>0.5</v>
      </c>
      <c r="F5" s="7">
        <v>100</v>
      </c>
      <c r="G5" s="7" t="s">
        <v>700</v>
      </c>
    </row>
    <row r="6" s="2" customFormat="1" ht="25" customHeight="1" spans="1:7">
      <c r="A6" s="7" t="s">
        <v>5141</v>
      </c>
      <c r="B6" s="7">
        <v>150</v>
      </c>
      <c r="C6" s="7">
        <v>30</v>
      </c>
      <c r="D6" s="7">
        <v>40</v>
      </c>
      <c r="E6" s="7">
        <v>0.37</v>
      </c>
      <c r="F6" s="7">
        <v>0.5</v>
      </c>
      <c r="G6" s="7" t="s">
        <v>700</v>
      </c>
    </row>
    <row r="7" s="2" customFormat="1" ht="25" customHeight="1" spans="1:7">
      <c r="A7" s="7" t="s">
        <v>5142</v>
      </c>
      <c r="B7" s="7">
        <v>150</v>
      </c>
      <c r="C7" s="7">
        <v>30</v>
      </c>
      <c r="D7" s="7">
        <v>40</v>
      </c>
      <c r="E7" s="7">
        <v>0.37</v>
      </c>
      <c r="F7" s="7">
        <v>0.5</v>
      </c>
      <c r="G7" s="7" t="s">
        <v>3881</v>
      </c>
    </row>
    <row r="8" s="2" customFormat="1" ht="25" customHeight="1" spans="1:7">
      <c r="A8" s="7" t="s">
        <v>5143</v>
      </c>
      <c r="B8" s="7">
        <v>200</v>
      </c>
      <c r="C8" s="7">
        <v>30</v>
      </c>
      <c r="D8" s="7">
        <v>40</v>
      </c>
      <c r="E8" s="7">
        <v>0.37</v>
      </c>
      <c r="F8" s="7">
        <v>1</v>
      </c>
      <c r="G8" s="7" t="s">
        <v>837</v>
      </c>
    </row>
    <row r="9" s="2" customFormat="1" ht="25" customHeight="1" spans="1:7">
      <c r="A9" s="7" t="s">
        <v>5144</v>
      </c>
      <c r="B9" s="7">
        <v>250</v>
      </c>
      <c r="C9" s="7" t="s">
        <v>89</v>
      </c>
      <c r="D9" s="7">
        <v>30</v>
      </c>
      <c r="E9" s="7">
        <v>0.8</v>
      </c>
      <c r="F9" s="7">
        <v>1</v>
      </c>
      <c r="G9" s="7" t="s">
        <v>698</v>
      </c>
    </row>
    <row r="10" s="2" customFormat="1" ht="25" customHeight="1" spans="1:7">
      <c r="A10" s="7" t="s">
        <v>5145</v>
      </c>
      <c r="B10" s="7">
        <v>200</v>
      </c>
      <c r="C10" s="7">
        <v>30</v>
      </c>
      <c r="D10" s="7">
        <v>40</v>
      </c>
      <c r="E10" s="7">
        <v>0.37</v>
      </c>
      <c r="F10" s="7">
        <v>1</v>
      </c>
      <c r="G10" s="7" t="s">
        <v>353</v>
      </c>
    </row>
    <row r="11" s="2" customFormat="1" ht="25" customHeight="1" spans="1:7">
      <c r="A11" s="7" t="s">
        <v>5146</v>
      </c>
      <c r="B11" s="7">
        <v>250</v>
      </c>
      <c r="C11" s="7">
        <v>200</v>
      </c>
      <c r="D11" s="7">
        <v>30</v>
      </c>
      <c r="E11" s="7">
        <v>0.55</v>
      </c>
      <c r="F11" s="7">
        <v>5</v>
      </c>
      <c r="G11" s="7" t="s">
        <v>698</v>
      </c>
    </row>
    <row r="12" s="2" customFormat="1" ht="25" customHeight="1" spans="1:7">
      <c r="A12" s="7" t="s">
        <v>5147</v>
      </c>
      <c r="B12" s="7">
        <v>200</v>
      </c>
      <c r="C12" s="7" t="s">
        <v>89</v>
      </c>
      <c r="D12" s="7">
        <v>20</v>
      </c>
      <c r="E12" s="7">
        <v>0.6</v>
      </c>
      <c r="F12" s="7">
        <v>5</v>
      </c>
      <c r="G12" s="7" t="s">
        <v>698</v>
      </c>
    </row>
    <row r="13" s="2" customFormat="1" ht="25" customHeight="1" spans="1:7">
      <c r="A13" s="7" t="s">
        <v>5148</v>
      </c>
      <c r="B13" s="7">
        <v>400</v>
      </c>
      <c r="C13" s="7">
        <v>0.005</v>
      </c>
      <c r="D13" s="7">
        <v>20</v>
      </c>
      <c r="E13" s="7">
        <v>0.6</v>
      </c>
      <c r="F13" s="7">
        <v>5</v>
      </c>
      <c r="G13" s="7" t="s">
        <v>1336</v>
      </c>
    </row>
    <row r="14" s="2" customFormat="1" ht="25" customHeight="1" spans="1:7">
      <c r="A14" s="7" t="s">
        <v>5149</v>
      </c>
      <c r="B14" s="7">
        <v>200</v>
      </c>
      <c r="C14" s="7" t="s">
        <v>89</v>
      </c>
      <c r="D14" s="7">
        <v>30</v>
      </c>
      <c r="E14" s="7">
        <v>0.6</v>
      </c>
      <c r="F14" s="7">
        <v>5</v>
      </c>
      <c r="G14" s="7" t="s">
        <v>698</v>
      </c>
    </row>
    <row r="15" s="2" customFormat="1" ht="25" customHeight="1" spans="1:7">
      <c r="A15" s="7" t="s">
        <v>5150</v>
      </c>
      <c r="B15" s="7">
        <v>200</v>
      </c>
      <c r="C15" s="7">
        <v>30</v>
      </c>
      <c r="D15" s="7">
        <v>40</v>
      </c>
      <c r="E15" s="7">
        <v>0.37</v>
      </c>
      <c r="F15" s="7">
        <v>1</v>
      </c>
      <c r="G15" s="7" t="s">
        <v>353</v>
      </c>
    </row>
    <row r="16" s="2" customFormat="1" ht="25" customHeight="1" spans="1:7">
      <c r="A16" s="7" t="s">
        <v>5151</v>
      </c>
      <c r="B16" s="7">
        <v>200</v>
      </c>
      <c r="C16" s="7">
        <v>30</v>
      </c>
      <c r="D16" s="7">
        <v>40</v>
      </c>
      <c r="E16" s="7">
        <v>0.37</v>
      </c>
      <c r="F16" s="7">
        <v>1</v>
      </c>
      <c r="G16" s="7" t="s">
        <v>353</v>
      </c>
    </row>
    <row r="17" s="2" customFormat="1" ht="25" customHeight="1" spans="1:7">
      <c r="A17" s="7" t="s">
        <v>5152</v>
      </c>
      <c r="B17" s="7">
        <v>400</v>
      </c>
      <c r="C17" s="7">
        <v>0.005</v>
      </c>
      <c r="D17" s="7">
        <v>30</v>
      </c>
      <c r="E17" s="7">
        <v>0.6</v>
      </c>
      <c r="F17" s="7">
        <v>5</v>
      </c>
      <c r="G17" s="7" t="s">
        <v>1336</v>
      </c>
    </row>
    <row r="18" s="2" customFormat="1" ht="25" customHeight="1" spans="1:7">
      <c r="A18" s="7" t="s">
        <v>5153</v>
      </c>
      <c r="B18" s="7">
        <v>200</v>
      </c>
      <c r="C18" s="7">
        <v>500</v>
      </c>
      <c r="D18" s="7">
        <v>40</v>
      </c>
      <c r="E18" s="7">
        <v>0.47</v>
      </c>
      <c r="F18" s="7">
        <v>100</v>
      </c>
      <c r="G18" s="7" t="s">
        <v>698</v>
      </c>
    </row>
    <row r="19" s="2" customFormat="1" ht="25" customHeight="1" spans="1:7">
      <c r="A19" s="7" t="s">
        <v>5154</v>
      </c>
      <c r="B19" s="7">
        <v>150</v>
      </c>
      <c r="C19" s="7">
        <v>350</v>
      </c>
      <c r="D19" s="7">
        <v>40</v>
      </c>
      <c r="E19" s="7">
        <v>0.6</v>
      </c>
      <c r="F19" s="7">
        <v>5</v>
      </c>
      <c r="G19" s="7" t="s">
        <v>700</v>
      </c>
    </row>
    <row r="20" s="2" customFormat="1" ht="25" customHeight="1" spans="1:7">
      <c r="A20" s="7" t="s">
        <v>5155</v>
      </c>
      <c r="B20" s="7">
        <v>200</v>
      </c>
      <c r="C20" s="7">
        <v>500</v>
      </c>
      <c r="D20" s="7">
        <v>30</v>
      </c>
      <c r="E20" s="7">
        <v>0.47</v>
      </c>
      <c r="F20" s="7">
        <v>100</v>
      </c>
      <c r="G20" s="7" t="s">
        <v>698</v>
      </c>
    </row>
    <row r="21" s="2" customFormat="1" ht="25" customHeight="1" spans="1:7">
      <c r="A21" s="7" t="s">
        <v>5156</v>
      </c>
      <c r="B21" s="7">
        <v>200</v>
      </c>
      <c r="C21" s="7" t="s">
        <v>89</v>
      </c>
      <c r="D21" s="7">
        <v>40</v>
      </c>
      <c r="E21" s="7">
        <v>0.6</v>
      </c>
      <c r="F21" s="7">
        <v>5</v>
      </c>
      <c r="G21" s="7" t="s">
        <v>698</v>
      </c>
    </row>
    <row r="22" s="2" customFormat="1" ht="25" customHeight="1" spans="1:7">
      <c r="A22" s="7" t="s">
        <v>5157</v>
      </c>
      <c r="B22" s="7">
        <v>200</v>
      </c>
      <c r="C22" s="7">
        <v>1000</v>
      </c>
      <c r="D22" s="7">
        <v>30</v>
      </c>
      <c r="E22" s="7">
        <v>0.52</v>
      </c>
      <c r="F22" s="7">
        <v>30</v>
      </c>
      <c r="G22" s="7" t="s">
        <v>698</v>
      </c>
    </row>
    <row r="23" s="2" customFormat="1" ht="25" customHeight="1" spans="1:7">
      <c r="A23" s="7" t="s">
        <v>5158</v>
      </c>
      <c r="B23" s="7">
        <v>400</v>
      </c>
      <c r="C23" s="7">
        <v>0.005</v>
      </c>
      <c r="D23" s="7">
        <v>40</v>
      </c>
      <c r="E23" s="7">
        <v>0.6</v>
      </c>
      <c r="F23" s="7">
        <v>5</v>
      </c>
      <c r="G23" s="7" t="s">
        <v>1336</v>
      </c>
    </row>
    <row r="24" s="2" customFormat="1" ht="25" customHeight="1" spans="1:7">
      <c r="A24" s="7" t="s">
        <v>5159</v>
      </c>
      <c r="B24" s="7">
        <v>150</v>
      </c>
      <c r="C24" s="7">
        <v>200</v>
      </c>
      <c r="D24" s="7">
        <v>40</v>
      </c>
      <c r="E24" s="7">
        <v>0.54</v>
      </c>
      <c r="F24" s="7">
        <v>90</v>
      </c>
      <c r="G24" s="7" t="s">
        <v>700</v>
      </c>
    </row>
    <row r="25" s="2" customFormat="1" ht="25" customHeight="1" spans="1:7">
      <c r="A25" s="7" t="s">
        <v>5160</v>
      </c>
      <c r="B25" s="7">
        <v>200</v>
      </c>
      <c r="C25" s="7">
        <v>175</v>
      </c>
      <c r="D25" s="7">
        <v>40</v>
      </c>
      <c r="E25" s="7">
        <v>0.5</v>
      </c>
      <c r="F25" s="7">
        <v>5</v>
      </c>
      <c r="G25" s="7" t="s">
        <v>837</v>
      </c>
    </row>
    <row r="26" s="2" customFormat="1" ht="25" customHeight="1" spans="1:7">
      <c r="A26" s="7" t="s">
        <v>5161</v>
      </c>
      <c r="B26" s="7">
        <v>150</v>
      </c>
      <c r="C26" s="7">
        <v>200</v>
      </c>
      <c r="D26" s="7">
        <v>30</v>
      </c>
      <c r="E26" s="7">
        <v>0.5</v>
      </c>
      <c r="F26" s="7">
        <v>30</v>
      </c>
      <c r="G26" s="7" t="s">
        <v>700</v>
      </c>
    </row>
    <row r="27" s="2" customFormat="1" ht="25" customHeight="1" spans="1:7">
      <c r="A27" s="7" t="s">
        <v>5162</v>
      </c>
      <c r="B27" s="7">
        <v>200</v>
      </c>
      <c r="C27" s="7" t="s">
        <v>89</v>
      </c>
      <c r="D27" s="7">
        <v>40</v>
      </c>
      <c r="E27" s="7">
        <v>0.9</v>
      </c>
      <c r="F27" s="7">
        <v>0.2</v>
      </c>
      <c r="G27" s="7" t="s">
        <v>698</v>
      </c>
    </row>
    <row r="28" s="2" customFormat="1" ht="25" customHeight="1" spans="1:7">
      <c r="A28" s="7" t="s">
        <v>5163</v>
      </c>
      <c r="B28" s="7">
        <v>100</v>
      </c>
      <c r="C28" s="7">
        <v>200</v>
      </c>
      <c r="D28" s="7">
        <v>30</v>
      </c>
      <c r="E28" s="7">
        <v>0.35</v>
      </c>
      <c r="F28" s="7">
        <v>10</v>
      </c>
      <c r="G28" s="7" t="s">
        <v>3881</v>
      </c>
    </row>
    <row r="29" s="2" customFormat="1" ht="25" customHeight="1" spans="1:7">
      <c r="A29" s="7" t="s">
        <v>5164</v>
      </c>
      <c r="B29" s="7">
        <v>400</v>
      </c>
      <c r="C29" s="7">
        <v>0.0002</v>
      </c>
      <c r="D29" s="7">
        <v>40</v>
      </c>
      <c r="E29" s="7">
        <v>0.9</v>
      </c>
      <c r="F29" s="7">
        <v>0.2</v>
      </c>
      <c r="G29" s="7" t="s">
        <v>1336</v>
      </c>
    </row>
    <row r="30" s="2" customFormat="1" ht="25" customHeight="1" spans="1:7">
      <c r="A30" s="7" t="s">
        <v>5165</v>
      </c>
      <c r="B30" s="7">
        <v>150</v>
      </c>
      <c r="C30" s="7">
        <v>200</v>
      </c>
      <c r="D30" s="7">
        <v>40</v>
      </c>
      <c r="E30" s="7">
        <v>0.55</v>
      </c>
      <c r="F30" s="7">
        <v>10</v>
      </c>
      <c r="G30" s="7" t="s">
        <v>700</v>
      </c>
    </row>
    <row r="31" s="2" customFormat="1" ht="25" customHeight="1" spans="1:7">
      <c r="A31" s="7" t="s">
        <v>5166</v>
      </c>
      <c r="B31" s="7">
        <v>200</v>
      </c>
      <c r="C31" s="7" t="s">
        <v>89</v>
      </c>
      <c r="D31" s="7">
        <v>50</v>
      </c>
      <c r="E31" s="7">
        <v>0.95</v>
      </c>
      <c r="F31" s="7">
        <v>0.2</v>
      </c>
      <c r="G31" s="7" t="s">
        <v>698</v>
      </c>
    </row>
    <row r="32" s="2" customFormat="1" ht="25" customHeight="1" spans="1:7">
      <c r="A32" s="7" t="s">
        <v>5167</v>
      </c>
      <c r="B32" s="7">
        <v>150</v>
      </c>
      <c r="C32" s="7">
        <v>200</v>
      </c>
      <c r="D32" s="7">
        <v>30</v>
      </c>
      <c r="E32" s="7">
        <v>0.6</v>
      </c>
      <c r="F32" s="7">
        <v>1</v>
      </c>
      <c r="G32" s="7" t="s">
        <v>700</v>
      </c>
    </row>
    <row r="33" s="2" customFormat="1" ht="25" customHeight="1" spans="1:7">
      <c r="A33" s="7" t="s">
        <v>5168</v>
      </c>
      <c r="B33" s="7">
        <v>400</v>
      </c>
      <c r="C33" s="7">
        <v>0.0002</v>
      </c>
      <c r="D33" s="7">
        <v>50</v>
      </c>
      <c r="E33" s="7">
        <v>0.95</v>
      </c>
      <c r="F33" s="7">
        <v>0.2</v>
      </c>
      <c r="G33" s="7" t="s">
        <v>1336</v>
      </c>
    </row>
    <row r="34" s="2" customFormat="1" ht="25" customHeight="1" spans="1:7">
      <c r="A34" s="7" t="s">
        <v>5169</v>
      </c>
      <c r="B34" s="7">
        <v>100</v>
      </c>
      <c r="C34" s="7">
        <v>100</v>
      </c>
      <c r="D34" s="7">
        <v>30</v>
      </c>
      <c r="E34" s="7">
        <v>0.45</v>
      </c>
      <c r="F34" s="7">
        <v>0.5</v>
      </c>
      <c r="G34" s="7" t="s">
        <v>3881</v>
      </c>
    </row>
    <row r="35" s="2" customFormat="1" ht="25" customHeight="1" spans="1:7">
      <c r="A35" s="7" t="s">
        <v>5170</v>
      </c>
      <c r="B35" s="7">
        <v>200</v>
      </c>
      <c r="C35" s="7" t="s">
        <v>89</v>
      </c>
      <c r="D35" s="7">
        <v>60</v>
      </c>
      <c r="E35" s="7">
        <v>1</v>
      </c>
      <c r="F35" s="7">
        <v>0.2</v>
      </c>
      <c r="G35" s="7" t="s">
        <v>698</v>
      </c>
    </row>
    <row r="36" s="2" customFormat="1" ht="25" customHeight="1" spans="1:7">
      <c r="A36" s="7" t="s">
        <v>5171</v>
      </c>
      <c r="B36" s="7">
        <v>200</v>
      </c>
      <c r="C36" s="7">
        <v>100</v>
      </c>
      <c r="D36" s="7">
        <v>40</v>
      </c>
      <c r="E36" s="7">
        <v>0.55</v>
      </c>
      <c r="F36" s="7">
        <v>30</v>
      </c>
      <c r="G36" s="7" t="s">
        <v>698</v>
      </c>
    </row>
    <row r="37" s="2" customFormat="1" ht="25" customHeight="1" spans="1:7">
      <c r="A37" s="7" t="s">
        <v>5172</v>
      </c>
      <c r="B37" s="7">
        <v>400</v>
      </c>
      <c r="C37" s="7">
        <v>0.0002</v>
      </c>
      <c r="D37" s="7">
        <v>60</v>
      </c>
      <c r="E37" s="7">
        <v>1</v>
      </c>
      <c r="F37" s="7">
        <v>0.2</v>
      </c>
      <c r="G37" s="7" t="s">
        <v>1336</v>
      </c>
    </row>
    <row r="38" s="2" customFormat="1" ht="25" customHeight="1" spans="1:7">
      <c r="A38" s="7" t="s">
        <v>5173</v>
      </c>
      <c r="B38" s="7">
        <v>100</v>
      </c>
      <c r="C38" s="7">
        <v>100</v>
      </c>
      <c r="D38" s="7">
        <v>40</v>
      </c>
      <c r="E38" s="7">
        <v>0.55</v>
      </c>
      <c r="F38" s="7">
        <v>30</v>
      </c>
      <c r="G38" s="7" t="s">
        <v>3881</v>
      </c>
    </row>
    <row r="39" s="2" customFormat="1" ht="25" customHeight="1" spans="1:7">
      <c r="A39" s="7" t="s">
        <v>5174</v>
      </c>
      <c r="B39" s="7">
        <v>200</v>
      </c>
      <c r="C39" s="7">
        <v>30</v>
      </c>
      <c r="D39" s="7">
        <v>40</v>
      </c>
      <c r="E39" s="7">
        <v>0.37</v>
      </c>
      <c r="F39" s="7">
        <v>0.5</v>
      </c>
      <c r="G39" s="7" t="s">
        <v>698</v>
      </c>
    </row>
    <row r="40" s="2" customFormat="1" ht="25" customHeight="1" spans="1:7">
      <c r="A40" s="7" t="s">
        <v>5175</v>
      </c>
      <c r="B40" s="7">
        <v>200</v>
      </c>
      <c r="C40" s="7">
        <v>100</v>
      </c>
      <c r="D40" s="7">
        <v>40</v>
      </c>
      <c r="E40" s="7">
        <v>0.45</v>
      </c>
      <c r="F40" s="7">
        <v>1</v>
      </c>
      <c r="G40" s="7" t="s">
        <v>698</v>
      </c>
    </row>
    <row r="41" s="2" customFormat="1" ht="25" customHeight="1" spans="1:7">
      <c r="A41" s="7" t="s">
        <v>5176</v>
      </c>
      <c r="B41" s="7">
        <v>250</v>
      </c>
      <c r="C41" s="7">
        <v>400</v>
      </c>
      <c r="D41" s="7">
        <v>25</v>
      </c>
      <c r="E41" s="7">
        <v>0.5</v>
      </c>
      <c r="F41" s="7">
        <v>70</v>
      </c>
      <c r="G41" s="7" t="s">
        <v>280</v>
      </c>
    </row>
    <row r="42" s="2" customFormat="1" ht="25" customHeight="1" spans="1:7">
      <c r="A42" s="7" t="s">
        <v>5177</v>
      </c>
      <c r="B42" s="7">
        <v>200</v>
      </c>
      <c r="C42" s="7">
        <v>1000</v>
      </c>
      <c r="D42" s="7">
        <v>20</v>
      </c>
      <c r="E42" s="7">
        <v>0.47</v>
      </c>
      <c r="F42" s="7">
        <v>200</v>
      </c>
      <c r="G42" s="7" t="s">
        <v>280</v>
      </c>
    </row>
    <row r="43" s="2" customFormat="1" ht="25" customHeight="1" spans="1:7">
      <c r="A43" s="7" t="s">
        <v>5178</v>
      </c>
      <c r="B43" s="7">
        <v>150</v>
      </c>
      <c r="C43" s="7">
        <v>200</v>
      </c>
      <c r="D43" s="7">
        <v>30</v>
      </c>
      <c r="E43" s="7">
        <v>0.5</v>
      </c>
      <c r="F43" s="7">
        <v>30</v>
      </c>
      <c r="G43" s="7" t="s">
        <v>719</v>
      </c>
    </row>
    <row r="44" s="2" customFormat="1" ht="25" customHeight="1" spans="1:7">
      <c r="A44" s="7" t="s">
        <v>5179</v>
      </c>
      <c r="B44" s="7">
        <v>150</v>
      </c>
      <c r="C44" s="7">
        <v>100</v>
      </c>
      <c r="D44" s="7">
        <v>40</v>
      </c>
      <c r="E44" s="7">
        <v>0.6</v>
      </c>
      <c r="F44" s="7">
        <v>5</v>
      </c>
      <c r="G44" s="7" t="s">
        <v>723</v>
      </c>
    </row>
    <row r="45" s="2" customFormat="1" ht="25" customHeight="1" spans="1:7">
      <c r="A45" s="7" t="s">
        <v>5180</v>
      </c>
      <c r="B45" s="7">
        <v>150</v>
      </c>
      <c r="C45" s="7">
        <v>100</v>
      </c>
      <c r="D45" s="7">
        <v>40</v>
      </c>
      <c r="E45" s="7">
        <v>0.6</v>
      </c>
      <c r="F45" s="7">
        <v>5</v>
      </c>
      <c r="G45" s="7" t="s">
        <v>719</v>
      </c>
    </row>
    <row r="46" s="2" customFormat="1" ht="25" customHeight="1" spans="1:7">
      <c r="A46" s="7" t="s">
        <v>5181</v>
      </c>
      <c r="B46" s="7">
        <v>150</v>
      </c>
      <c r="C46" s="7">
        <v>700</v>
      </c>
      <c r="D46" s="7">
        <v>20</v>
      </c>
      <c r="E46" s="7">
        <v>0.49</v>
      </c>
      <c r="F46" s="7">
        <v>200</v>
      </c>
      <c r="G46" s="7" t="s">
        <v>353</v>
      </c>
    </row>
    <row r="47" s="2" customFormat="1" ht="25" customHeight="1" spans="1:7">
      <c r="A47" s="7" t="s">
        <v>5182</v>
      </c>
      <c r="B47" s="7">
        <v>250</v>
      </c>
      <c r="C47" s="7">
        <v>100</v>
      </c>
      <c r="D47" s="7">
        <v>40</v>
      </c>
      <c r="E47" s="7">
        <v>0.55</v>
      </c>
      <c r="F47" s="7">
        <v>30</v>
      </c>
      <c r="G47" s="7" t="s">
        <v>280</v>
      </c>
    </row>
    <row r="48" s="2" customFormat="1" ht="25" customHeight="1" spans="1:7">
      <c r="A48" s="7" t="s">
        <v>5183</v>
      </c>
      <c r="B48" s="7">
        <v>250</v>
      </c>
      <c r="C48" s="7">
        <v>100</v>
      </c>
      <c r="D48" s="7">
        <v>40</v>
      </c>
      <c r="E48" s="7">
        <v>0.55</v>
      </c>
      <c r="F48" s="7">
        <v>30</v>
      </c>
      <c r="G48" s="7" t="s">
        <v>280</v>
      </c>
    </row>
    <row r="49" s="2" customFormat="1" ht="25" customHeight="1" spans="1:7">
      <c r="A49" s="7" t="s">
        <v>5184</v>
      </c>
      <c r="B49" s="7">
        <v>200</v>
      </c>
      <c r="C49" s="7">
        <v>500</v>
      </c>
      <c r="D49" s="7">
        <v>20</v>
      </c>
      <c r="E49" s="7">
        <v>0.5</v>
      </c>
      <c r="F49" s="7">
        <v>30</v>
      </c>
      <c r="G49" s="7" t="s">
        <v>280</v>
      </c>
    </row>
    <row r="50" s="2" customFormat="1" ht="25" customHeight="1" spans="1:7">
      <c r="A50" s="7" t="s">
        <v>5185</v>
      </c>
      <c r="B50" s="7">
        <v>250</v>
      </c>
      <c r="C50" s="7">
        <v>500</v>
      </c>
      <c r="D50" s="7">
        <v>40</v>
      </c>
      <c r="E50" s="7">
        <v>0.55</v>
      </c>
      <c r="F50" s="7">
        <v>50</v>
      </c>
      <c r="G50" s="7" t="s">
        <v>280</v>
      </c>
    </row>
    <row r="51" s="2" customFormat="1" ht="25" customHeight="1" spans="1:7">
      <c r="A51" s="7" t="s">
        <v>5186</v>
      </c>
      <c r="B51" s="7">
        <v>350</v>
      </c>
      <c r="C51" s="7">
        <v>1000</v>
      </c>
      <c r="D51" s="7">
        <v>60</v>
      </c>
      <c r="E51" s="7">
        <v>0.58</v>
      </c>
      <c r="F51" s="7">
        <v>30</v>
      </c>
      <c r="G51" s="7" t="s">
        <v>1336</v>
      </c>
    </row>
    <row r="52" s="2" customFormat="1" ht="25" customHeight="1" spans="1:7">
      <c r="A52" s="7" t="s">
        <v>5187</v>
      </c>
      <c r="B52" s="7">
        <v>350</v>
      </c>
      <c r="C52" s="7">
        <v>1000</v>
      </c>
      <c r="D52" s="7">
        <v>40</v>
      </c>
      <c r="E52" s="7">
        <v>0.51</v>
      </c>
      <c r="F52" s="7">
        <v>30</v>
      </c>
      <c r="G52" s="7" t="s">
        <v>1336</v>
      </c>
    </row>
    <row r="53" s="2" customFormat="1" ht="25" customHeight="1" spans="1:7">
      <c r="A53" s="7" t="s">
        <v>5188</v>
      </c>
      <c r="B53" s="7">
        <v>450</v>
      </c>
      <c r="C53" s="7">
        <v>1000</v>
      </c>
      <c r="D53" s="7">
        <v>30</v>
      </c>
      <c r="E53" s="7">
        <v>0.48</v>
      </c>
      <c r="F53" s="7">
        <v>50</v>
      </c>
      <c r="G53" s="7" t="s">
        <v>1336</v>
      </c>
    </row>
    <row r="54" s="2" customFormat="1" ht="25" customHeight="1" spans="1:7">
      <c r="A54" s="7" t="s">
        <v>5189</v>
      </c>
      <c r="B54" s="7">
        <v>200</v>
      </c>
      <c r="C54" s="7">
        <v>50</v>
      </c>
      <c r="D54" s="7">
        <v>30</v>
      </c>
      <c r="E54" s="7">
        <v>0.6</v>
      </c>
      <c r="F54" s="7">
        <v>0.2</v>
      </c>
      <c r="G54" s="7" t="s">
        <v>280</v>
      </c>
    </row>
    <row r="55" s="2" customFormat="1" ht="25" customHeight="1" spans="1:7">
      <c r="A55" s="7" t="s">
        <v>5190</v>
      </c>
      <c r="B55" s="7">
        <v>250</v>
      </c>
      <c r="C55" s="7">
        <v>500</v>
      </c>
      <c r="D55" s="7">
        <v>60</v>
      </c>
      <c r="E55" s="7">
        <v>0.7</v>
      </c>
      <c r="F55" s="7">
        <v>80</v>
      </c>
      <c r="G55" s="7" t="s">
        <v>698</v>
      </c>
    </row>
    <row r="56" s="2" customFormat="1" ht="25" customHeight="1" spans="1:7">
      <c r="A56" s="7" t="s">
        <v>5191</v>
      </c>
      <c r="B56" s="7">
        <v>250</v>
      </c>
      <c r="C56" s="7">
        <v>500</v>
      </c>
      <c r="D56" s="7">
        <v>40</v>
      </c>
      <c r="E56" s="7">
        <v>0.55</v>
      </c>
      <c r="F56" s="7">
        <v>80</v>
      </c>
      <c r="G56" s="7" t="s">
        <v>698</v>
      </c>
    </row>
    <row r="57" s="2" customFormat="1" ht="25" customHeight="1" spans="1:7">
      <c r="A57" s="7" t="s">
        <v>5192</v>
      </c>
      <c r="B57" s="7">
        <v>250</v>
      </c>
      <c r="C57" s="7">
        <v>500</v>
      </c>
      <c r="D57" s="7">
        <v>30</v>
      </c>
      <c r="E57" s="7">
        <v>0.55</v>
      </c>
      <c r="F57" s="7">
        <v>80</v>
      </c>
      <c r="G57" s="7" t="s">
        <v>698</v>
      </c>
    </row>
    <row r="58" s="2" customFormat="1" ht="25" customHeight="1" spans="1:7">
      <c r="A58" s="7" t="s">
        <v>5193</v>
      </c>
      <c r="B58" s="7">
        <v>250</v>
      </c>
      <c r="C58" s="7">
        <v>500</v>
      </c>
      <c r="D58" s="7">
        <v>20</v>
      </c>
      <c r="E58" s="7">
        <v>0.45</v>
      </c>
      <c r="F58" s="7">
        <v>80</v>
      </c>
      <c r="G58" s="7" t="s">
        <v>698</v>
      </c>
    </row>
    <row r="59" s="2" customFormat="1" ht="25" customHeight="1" spans="1:7">
      <c r="A59" s="7" t="s">
        <v>5194</v>
      </c>
      <c r="B59" s="7">
        <v>410</v>
      </c>
      <c r="C59" s="7">
        <v>500</v>
      </c>
      <c r="D59" s="7">
        <v>80</v>
      </c>
      <c r="E59" s="7">
        <v>0.8</v>
      </c>
      <c r="F59" s="7">
        <v>80</v>
      </c>
      <c r="G59" s="7" t="s">
        <v>1336</v>
      </c>
    </row>
    <row r="60" s="2" customFormat="1" ht="25" customHeight="1" spans="1:7">
      <c r="A60" s="7" t="s">
        <v>5195</v>
      </c>
      <c r="B60" s="7">
        <v>410</v>
      </c>
      <c r="C60" s="7">
        <v>500</v>
      </c>
      <c r="D60" s="7">
        <v>60</v>
      </c>
      <c r="E60" s="7">
        <v>0.7</v>
      </c>
      <c r="F60" s="7">
        <v>80</v>
      </c>
      <c r="G60" s="7" t="s">
        <v>1336</v>
      </c>
    </row>
    <row r="61" s="2" customFormat="1" ht="25" customHeight="1" spans="1:7">
      <c r="A61" s="7" t="s">
        <v>5196</v>
      </c>
      <c r="B61" s="7">
        <v>410</v>
      </c>
      <c r="C61" s="7">
        <v>500</v>
      </c>
      <c r="D61" s="7">
        <v>40</v>
      </c>
      <c r="E61" s="7">
        <v>0.55</v>
      </c>
      <c r="F61" s="7">
        <v>80</v>
      </c>
      <c r="G61" s="7" t="s">
        <v>1336</v>
      </c>
    </row>
    <row r="62" s="2" customFormat="1" ht="25" customHeight="1" spans="1:7">
      <c r="A62" s="7" t="s">
        <v>5197</v>
      </c>
      <c r="B62" s="7">
        <v>410</v>
      </c>
      <c r="C62" s="7">
        <v>500</v>
      </c>
      <c r="D62" s="7">
        <v>30</v>
      </c>
      <c r="E62" s="7">
        <v>0.55</v>
      </c>
      <c r="F62" s="7">
        <v>80</v>
      </c>
      <c r="G62" s="7" t="s">
        <v>1336</v>
      </c>
    </row>
    <row r="63" s="2" customFormat="1" ht="25" customHeight="1" spans="1:7">
      <c r="A63" s="7" t="s">
        <v>5198</v>
      </c>
      <c r="B63" s="7">
        <v>410</v>
      </c>
      <c r="C63" s="7">
        <v>500</v>
      </c>
      <c r="D63" s="7">
        <v>20</v>
      </c>
      <c r="E63" s="7">
        <v>0.45</v>
      </c>
      <c r="F63" s="7">
        <v>80</v>
      </c>
      <c r="G63" s="7" t="s">
        <v>1336</v>
      </c>
    </row>
    <row r="64" s="2" customFormat="1" ht="25" customHeight="1" spans="1:7">
      <c r="A64" s="7" t="s">
        <v>5199</v>
      </c>
      <c r="B64" s="7">
        <v>200</v>
      </c>
      <c r="C64" s="7">
        <v>200</v>
      </c>
      <c r="D64" s="7">
        <v>30</v>
      </c>
      <c r="E64" s="7">
        <v>0.55</v>
      </c>
      <c r="F64" s="7">
        <v>50</v>
      </c>
      <c r="G64" s="7" t="s">
        <v>698</v>
      </c>
    </row>
    <row r="65" s="2" customFormat="1" ht="25" customHeight="1" spans="1:7">
      <c r="A65" s="7" t="s">
        <v>5200</v>
      </c>
      <c r="B65" s="7">
        <v>350</v>
      </c>
      <c r="C65" s="7">
        <v>100</v>
      </c>
      <c r="D65" s="7">
        <v>30</v>
      </c>
      <c r="E65" s="7">
        <v>1</v>
      </c>
      <c r="F65" s="7">
        <v>0.5</v>
      </c>
      <c r="G65" s="7" t="s">
        <v>280</v>
      </c>
    </row>
    <row r="66" s="2" customFormat="1" ht="25" customHeight="1" spans="1:7">
      <c r="A66" s="7" t="s">
        <v>5201</v>
      </c>
      <c r="B66" s="7">
        <v>350</v>
      </c>
      <c r="C66" s="7">
        <v>100</v>
      </c>
      <c r="D66" s="7">
        <v>30</v>
      </c>
      <c r="E66" s="7">
        <v>1</v>
      </c>
      <c r="F66" s="7">
        <v>0.5</v>
      </c>
      <c r="G66" s="7" t="s">
        <v>280</v>
      </c>
    </row>
    <row r="67" s="2" customFormat="1" ht="25" customHeight="1" spans="1:7">
      <c r="A67" s="7" t="s">
        <v>5202</v>
      </c>
      <c r="B67" s="7">
        <v>350</v>
      </c>
      <c r="C67" s="7">
        <v>100</v>
      </c>
      <c r="D67" s="7">
        <v>30</v>
      </c>
      <c r="E67" s="7">
        <v>1</v>
      </c>
      <c r="F67" s="7">
        <v>0.5</v>
      </c>
      <c r="G67" s="7" t="s">
        <v>280</v>
      </c>
    </row>
    <row r="68" s="2" customFormat="1" ht="25" customHeight="1" spans="1:7">
      <c r="A68" s="7" t="s">
        <v>5203</v>
      </c>
      <c r="B68" s="7">
        <v>350</v>
      </c>
      <c r="C68" s="7">
        <v>100</v>
      </c>
      <c r="D68" s="7">
        <v>30</v>
      </c>
      <c r="E68" s="7">
        <v>1</v>
      </c>
      <c r="F68" s="7">
        <v>0.5</v>
      </c>
      <c r="G68" s="7" t="s">
        <v>280</v>
      </c>
    </row>
    <row r="69" s="2" customFormat="1" ht="25" customHeight="1" spans="1:7">
      <c r="A69" s="7" t="s">
        <v>5204</v>
      </c>
      <c r="B69" s="7">
        <v>350</v>
      </c>
      <c r="C69" s="7">
        <v>500</v>
      </c>
      <c r="D69" s="7">
        <v>40</v>
      </c>
      <c r="E69" s="7">
        <v>0.55</v>
      </c>
      <c r="F69" s="7">
        <v>100</v>
      </c>
      <c r="G69" s="7" t="s">
        <v>280</v>
      </c>
    </row>
    <row r="70" s="2" customFormat="1" ht="25" customHeight="1" spans="1:7">
      <c r="A70" s="7" t="s">
        <v>5205</v>
      </c>
      <c r="B70" s="7">
        <v>150</v>
      </c>
      <c r="C70" s="7">
        <v>250</v>
      </c>
      <c r="D70" s="7">
        <v>40</v>
      </c>
      <c r="E70" s="7">
        <v>0.75</v>
      </c>
      <c r="F70" s="7">
        <v>2</v>
      </c>
      <c r="G70" s="7" t="s">
        <v>700</v>
      </c>
    </row>
    <row r="71" s="2" customFormat="1" ht="25" customHeight="1" spans="1:7">
      <c r="A71" s="7" t="s">
        <v>5206</v>
      </c>
      <c r="B71" s="7">
        <v>250</v>
      </c>
      <c r="C71" s="7">
        <v>250</v>
      </c>
      <c r="D71" s="7">
        <v>40</v>
      </c>
      <c r="E71" s="7">
        <v>0.75</v>
      </c>
      <c r="F71" s="7">
        <v>2</v>
      </c>
      <c r="G71" s="7" t="s">
        <v>280</v>
      </c>
    </row>
    <row r="72" s="2" customFormat="1" ht="25" customHeight="1" spans="1:7">
      <c r="A72" s="7" t="s">
        <v>5207</v>
      </c>
      <c r="B72" s="7">
        <v>250</v>
      </c>
      <c r="C72" s="7">
        <v>250</v>
      </c>
      <c r="D72" s="7">
        <v>40</v>
      </c>
      <c r="E72" s="7">
        <v>0.75</v>
      </c>
      <c r="F72" s="7">
        <v>2</v>
      </c>
      <c r="G72" s="7" t="s">
        <v>280</v>
      </c>
    </row>
    <row r="73" s="2" customFormat="1" ht="25" customHeight="1" spans="1:7">
      <c r="A73" s="7" t="s">
        <v>5208</v>
      </c>
      <c r="B73" s="7">
        <v>250</v>
      </c>
      <c r="C73" s="7">
        <v>250</v>
      </c>
      <c r="D73" s="7">
        <v>40</v>
      </c>
      <c r="E73" s="7">
        <v>0.75</v>
      </c>
      <c r="F73" s="7">
        <v>2</v>
      </c>
      <c r="G73" s="7" t="s">
        <v>280</v>
      </c>
    </row>
    <row r="74" s="2" customFormat="1" ht="25" customHeight="1" spans="1:7">
      <c r="A74" s="7" t="s">
        <v>5209</v>
      </c>
      <c r="B74" s="7">
        <v>350</v>
      </c>
      <c r="C74" s="7" t="s">
        <v>89</v>
      </c>
      <c r="D74" s="7">
        <v>10</v>
      </c>
      <c r="E74" s="7">
        <v>0.6</v>
      </c>
      <c r="F74" s="7">
        <v>25</v>
      </c>
      <c r="G74" s="7" t="s">
        <v>698</v>
      </c>
    </row>
    <row r="75" s="2" customFormat="1" ht="25" customHeight="1" spans="1:7">
      <c r="A75" s="7" t="s">
        <v>5210</v>
      </c>
      <c r="B75" s="7">
        <v>150</v>
      </c>
      <c r="C75" s="7">
        <v>200</v>
      </c>
      <c r="D75" s="7">
        <v>30</v>
      </c>
      <c r="E75" s="7">
        <v>1</v>
      </c>
      <c r="F75" s="7">
        <v>2</v>
      </c>
      <c r="G75" s="7" t="s">
        <v>700</v>
      </c>
    </row>
    <row r="76" s="2" customFormat="1" ht="25" customHeight="1" spans="1:7">
      <c r="A76" s="7" t="s">
        <v>5211</v>
      </c>
      <c r="B76" s="7">
        <v>200</v>
      </c>
      <c r="C76" s="7">
        <v>100</v>
      </c>
      <c r="D76" s="7">
        <v>30</v>
      </c>
      <c r="E76" s="7">
        <v>1</v>
      </c>
      <c r="F76" s="7">
        <v>2</v>
      </c>
      <c r="G76" s="7" t="s">
        <v>698</v>
      </c>
    </row>
    <row r="77" s="2" customFormat="1" ht="25" customHeight="1" spans="1:7">
      <c r="A77" s="7" t="s">
        <v>5139</v>
      </c>
      <c r="B77" s="7">
        <v>200</v>
      </c>
      <c r="C77" s="7">
        <v>200</v>
      </c>
      <c r="D77" s="7">
        <v>30</v>
      </c>
      <c r="E77" s="7">
        <v>1</v>
      </c>
      <c r="F77" s="7">
        <v>2</v>
      </c>
      <c r="G77" s="7" t="s">
        <v>353</v>
      </c>
    </row>
    <row r="78" s="2" customFormat="1" ht="25" customHeight="1" spans="1:7">
      <c r="A78" s="7" t="s">
        <v>5212</v>
      </c>
      <c r="B78" s="7">
        <v>150</v>
      </c>
      <c r="C78" s="7">
        <v>200</v>
      </c>
      <c r="D78" s="7">
        <v>30</v>
      </c>
      <c r="E78" s="7">
        <v>1</v>
      </c>
      <c r="F78" s="7">
        <v>2</v>
      </c>
      <c r="G78" s="7" t="s">
        <v>740</v>
      </c>
    </row>
    <row r="79" s="2" customFormat="1" ht="25" customHeight="1" spans="1:7">
      <c r="A79" s="7" t="s">
        <v>5213</v>
      </c>
      <c r="B79" s="7">
        <v>200</v>
      </c>
      <c r="C79" s="7">
        <v>200</v>
      </c>
      <c r="D79" s="7">
        <v>30</v>
      </c>
      <c r="E79" s="7">
        <v>1</v>
      </c>
      <c r="F79" s="7">
        <v>2</v>
      </c>
      <c r="G79" s="7" t="s">
        <v>837</v>
      </c>
    </row>
    <row r="80" s="2" customFormat="1" ht="25" customHeight="1" spans="1:7">
      <c r="A80" s="7" t="s">
        <v>5214</v>
      </c>
      <c r="B80" s="7">
        <v>150</v>
      </c>
      <c r="C80" s="7">
        <v>200</v>
      </c>
      <c r="D80" s="7">
        <v>30</v>
      </c>
      <c r="E80" s="7">
        <v>1</v>
      </c>
      <c r="F80" s="7">
        <v>2</v>
      </c>
      <c r="G80" s="7" t="s">
        <v>357</v>
      </c>
    </row>
    <row r="81" s="2" customFormat="1" ht="25" customHeight="1" spans="1:7">
      <c r="A81" s="7" t="s">
        <v>5215</v>
      </c>
      <c r="B81" s="7">
        <v>200</v>
      </c>
      <c r="C81" s="7">
        <v>200</v>
      </c>
      <c r="D81" s="7">
        <v>30</v>
      </c>
      <c r="E81" s="7">
        <v>1</v>
      </c>
      <c r="F81" s="7">
        <v>2</v>
      </c>
      <c r="G81" s="7" t="s">
        <v>353</v>
      </c>
    </row>
    <row r="82" s="2" customFormat="1" ht="25" customHeight="1" spans="1:7">
      <c r="A82" s="7" t="s">
        <v>5216</v>
      </c>
      <c r="B82" s="7">
        <v>150</v>
      </c>
      <c r="C82" s="7">
        <v>200</v>
      </c>
      <c r="D82" s="7">
        <v>30</v>
      </c>
      <c r="E82" s="7">
        <v>1</v>
      </c>
      <c r="F82" s="7">
        <v>2</v>
      </c>
      <c r="G82" s="7" t="s">
        <v>357</v>
      </c>
    </row>
    <row r="83" s="2" customFormat="1" ht="25" customHeight="1" spans="1:7">
      <c r="A83" s="7" t="s">
        <v>5217</v>
      </c>
      <c r="B83" s="7">
        <v>200</v>
      </c>
      <c r="C83" s="7">
        <v>200</v>
      </c>
      <c r="D83" s="7">
        <v>30</v>
      </c>
      <c r="E83" s="7">
        <v>1</v>
      </c>
      <c r="F83" s="7">
        <v>2</v>
      </c>
      <c r="G83" s="7" t="s">
        <v>837</v>
      </c>
    </row>
    <row r="84" s="2" customFormat="1" ht="25" customHeight="1" spans="1:7">
      <c r="A84" s="7" t="s">
        <v>5218</v>
      </c>
      <c r="B84" s="7">
        <v>200</v>
      </c>
      <c r="C84" s="7">
        <v>200</v>
      </c>
      <c r="D84" s="7">
        <v>30</v>
      </c>
      <c r="E84" s="7">
        <v>1</v>
      </c>
      <c r="F84" s="7">
        <v>2</v>
      </c>
      <c r="G84" s="7" t="s">
        <v>280</v>
      </c>
    </row>
    <row r="85" s="2" customFormat="1" ht="25" customHeight="1" spans="1:7">
      <c r="A85" s="7" t="s">
        <v>5219</v>
      </c>
      <c r="B85" s="7">
        <v>150</v>
      </c>
      <c r="C85" s="7">
        <v>200</v>
      </c>
      <c r="D85" s="7">
        <v>30</v>
      </c>
      <c r="E85" s="7">
        <v>1</v>
      </c>
      <c r="F85" s="7">
        <v>2</v>
      </c>
      <c r="G85" s="7" t="s">
        <v>3568</v>
      </c>
    </row>
    <row r="86" s="2" customFormat="1" ht="25" customHeight="1" spans="1:7">
      <c r="A86" s="7" t="s">
        <v>5220</v>
      </c>
      <c r="B86" s="7">
        <v>200</v>
      </c>
      <c r="C86" s="7">
        <v>200</v>
      </c>
      <c r="D86" s="7">
        <v>30</v>
      </c>
      <c r="E86" s="7">
        <v>1</v>
      </c>
      <c r="F86" s="7">
        <v>2</v>
      </c>
      <c r="G86" s="7" t="s">
        <v>837</v>
      </c>
    </row>
    <row r="87" s="2" customFormat="1" ht="25" customHeight="1" spans="1:7">
      <c r="A87" s="7" t="s">
        <v>5221</v>
      </c>
      <c r="B87" s="7">
        <v>200</v>
      </c>
      <c r="C87" s="7">
        <v>200</v>
      </c>
      <c r="D87" s="7">
        <v>30</v>
      </c>
      <c r="E87" s="7">
        <v>1</v>
      </c>
      <c r="F87" s="7">
        <v>2</v>
      </c>
      <c r="G87" s="7" t="s">
        <v>837</v>
      </c>
    </row>
    <row r="88" s="2" customFormat="1" ht="25" customHeight="1" spans="1:7">
      <c r="A88" s="7" t="s">
        <v>5222</v>
      </c>
      <c r="B88" s="7">
        <v>200</v>
      </c>
      <c r="C88" s="7">
        <v>200</v>
      </c>
      <c r="D88" s="7">
        <v>30</v>
      </c>
      <c r="E88" s="7">
        <v>1</v>
      </c>
      <c r="F88" s="7">
        <v>2</v>
      </c>
      <c r="G88" s="7" t="s">
        <v>353</v>
      </c>
    </row>
    <row r="89" s="2" customFormat="1" ht="25" customHeight="1" spans="1:7">
      <c r="A89" s="7" t="s">
        <v>5223</v>
      </c>
      <c r="B89" s="7">
        <v>150</v>
      </c>
      <c r="C89" s="7">
        <v>200</v>
      </c>
      <c r="D89" s="7">
        <v>30</v>
      </c>
      <c r="E89" s="7">
        <v>1</v>
      </c>
      <c r="F89" s="7">
        <v>2</v>
      </c>
      <c r="G89" s="7" t="s">
        <v>357</v>
      </c>
    </row>
    <row r="90" s="2" customFormat="1" ht="25" customHeight="1" spans="1:7">
      <c r="A90" s="7" t="s">
        <v>5224</v>
      </c>
      <c r="B90" s="7">
        <v>200</v>
      </c>
      <c r="C90" s="7">
        <v>200</v>
      </c>
      <c r="D90" s="7">
        <v>30</v>
      </c>
      <c r="E90" s="7">
        <v>1</v>
      </c>
      <c r="F90" s="7">
        <v>2</v>
      </c>
      <c r="G90" s="7" t="s">
        <v>837</v>
      </c>
    </row>
    <row r="91" s="2" customFormat="1" ht="25" customHeight="1" spans="1:7">
      <c r="A91" s="7" t="s">
        <v>5225</v>
      </c>
      <c r="B91" s="7">
        <v>200</v>
      </c>
      <c r="C91" s="7">
        <v>200</v>
      </c>
      <c r="D91" s="7">
        <v>30</v>
      </c>
      <c r="E91" s="7">
        <v>1</v>
      </c>
      <c r="F91" s="7">
        <v>2</v>
      </c>
      <c r="G91" s="7" t="s">
        <v>280</v>
      </c>
    </row>
    <row r="92" s="2" customFormat="1" ht="25" customHeight="1" spans="1:7">
      <c r="A92" s="7" t="s">
        <v>5226</v>
      </c>
      <c r="B92" s="7">
        <v>200</v>
      </c>
      <c r="C92" s="7">
        <v>200</v>
      </c>
      <c r="D92" s="7">
        <v>30</v>
      </c>
      <c r="E92" s="7">
        <v>1</v>
      </c>
      <c r="F92" s="7">
        <v>2</v>
      </c>
      <c r="G92" s="7" t="s">
        <v>837</v>
      </c>
    </row>
    <row r="93" s="2" customFormat="1" ht="25" customHeight="1" spans="1:7">
      <c r="A93" s="7" t="s">
        <v>5227</v>
      </c>
      <c r="B93" s="7">
        <v>200</v>
      </c>
      <c r="C93" s="7">
        <v>200</v>
      </c>
      <c r="D93" s="7">
        <v>30</v>
      </c>
      <c r="E93" s="7">
        <v>1</v>
      </c>
      <c r="F93" s="7">
        <v>2</v>
      </c>
      <c r="G93" s="7" t="s">
        <v>353</v>
      </c>
    </row>
    <row r="94" s="2" customFormat="1" ht="25" customHeight="1" spans="1:7">
      <c r="A94" s="7" t="s">
        <v>5228</v>
      </c>
      <c r="B94" s="7">
        <v>150</v>
      </c>
      <c r="C94" s="7">
        <v>200</v>
      </c>
      <c r="D94" s="7">
        <v>30</v>
      </c>
      <c r="E94" s="7">
        <v>1</v>
      </c>
      <c r="F94" s="7">
        <v>2</v>
      </c>
      <c r="G94" s="7" t="s">
        <v>357</v>
      </c>
    </row>
    <row r="95" s="2" customFormat="1" ht="25" customHeight="1" spans="1:7">
      <c r="A95" s="7" t="s">
        <v>5229</v>
      </c>
      <c r="B95" s="7">
        <v>200</v>
      </c>
      <c r="C95" s="7">
        <v>200</v>
      </c>
      <c r="D95" s="7">
        <v>30</v>
      </c>
      <c r="E95" s="7">
        <v>1</v>
      </c>
      <c r="F95" s="7">
        <v>2</v>
      </c>
      <c r="G95" s="7" t="s">
        <v>837</v>
      </c>
    </row>
    <row r="96" s="2" customFormat="1" ht="25" customHeight="1" spans="1:7">
      <c r="A96" s="7" t="s">
        <v>5230</v>
      </c>
      <c r="B96" s="7">
        <v>200</v>
      </c>
      <c r="C96" s="7">
        <v>200</v>
      </c>
      <c r="D96" s="7">
        <v>30</v>
      </c>
      <c r="E96" s="7">
        <v>1</v>
      </c>
      <c r="F96" s="7">
        <v>2</v>
      </c>
      <c r="G96" s="7" t="s">
        <v>280</v>
      </c>
    </row>
    <row r="97" s="2" customFormat="1" ht="25" customHeight="1" spans="1:7">
      <c r="A97" s="7" t="s">
        <v>5231</v>
      </c>
      <c r="B97" s="7">
        <v>200</v>
      </c>
      <c r="C97" s="7">
        <v>200</v>
      </c>
      <c r="D97" s="7">
        <v>30</v>
      </c>
      <c r="E97" s="7">
        <v>1</v>
      </c>
      <c r="F97" s="7">
        <v>2</v>
      </c>
      <c r="G97" s="7" t="s">
        <v>280</v>
      </c>
    </row>
    <row r="98" s="2" customFormat="1" ht="25" customHeight="1" spans="1:7">
      <c r="A98" s="7" t="s">
        <v>5232</v>
      </c>
      <c r="B98" s="7">
        <v>500</v>
      </c>
      <c r="C98" s="7">
        <v>150</v>
      </c>
      <c r="D98" s="7">
        <v>100</v>
      </c>
      <c r="E98" s="7">
        <v>1</v>
      </c>
      <c r="F98" s="7">
        <v>2</v>
      </c>
      <c r="G98" s="7" t="s">
        <v>1336</v>
      </c>
    </row>
    <row r="99" s="2" customFormat="1" ht="25" customHeight="1" spans="1:7">
      <c r="A99" s="7" t="s">
        <v>5233</v>
      </c>
      <c r="B99" s="7">
        <v>150</v>
      </c>
      <c r="C99" s="7">
        <v>200</v>
      </c>
      <c r="D99" s="7">
        <v>30</v>
      </c>
      <c r="E99" s="7">
        <v>1</v>
      </c>
      <c r="F99" s="7">
        <v>0.5</v>
      </c>
      <c r="G99" s="7" t="s">
        <v>700</v>
      </c>
    </row>
    <row r="100" s="2" customFormat="1" ht="25" customHeight="1" spans="1:7">
      <c r="A100" s="7" t="s">
        <v>5234</v>
      </c>
      <c r="B100" s="7">
        <v>200</v>
      </c>
      <c r="C100" s="7" t="s">
        <v>89</v>
      </c>
      <c r="D100" s="7">
        <v>30</v>
      </c>
      <c r="E100" s="7">
        <v>0.45</v>
      </c>
      <c r="F100" s="7">
        <v>0.5</v>
      </c>
      <c r="G100" s="7" t="s">
        <v>698</v>
      </c>
    </row>
    <row r="101" s="2" customFormat="1" ht="25" customHeight="1" spans="1:7">
      <c r="A101" s="7" t="s">
        <v>5235</v>
      </c>
      <c r="B101" s="7">
        <v>500</v>
      </c>
      <c r="C101" s="7">
        <v>0.0005</v>
      </c>
      <c r="D101" s="7">
        <v>30</v>
      </c>
      <c r="E101" s="7">
        <v>0.45</v>
      </c>
      <c r="F101" s="7">
        <v>0.5</v>
      </c>
      <c r="G101" s="7" t="s">
        <v>1336</v>
      </c>
    </row>
    <row r="102" s="2" customFormat="1" ht="25" customHeight="1" spans="1:7">
      <c r="A102" s="7" t="s">
        <v>5236</v>
      </c>
      <c r="B102" s="7">
        <v>200</v>
      </c>
      <c r="C102" s="7" t="s">
        <v>89</v>
      </c>
      <c r="D102" s="7">
        <v>30</v>
      </c>
      <c r="E102" s="7">
        <v>0.65</v>
      </c>
      <c r="F102" s="7">
        <v>0.5</v>
      </c>
      <c r="G102" s="7" t="s">
        <v>698</v>
      </c>
    </row>
    <row r="103" s="2" customFormat="1" ht="25" customHeight="1" spans="1:7">
      <c r="A103" s="7" t="s">
        <v>5237</v>
      </c>
      <c r="B103" s="7">
        <v>500</v>
      </c>
      <c r="C103" s="7">
        <v>0.0005</v>
      </c>
      <c r="D103" s="7">
        <v>30</v>
      </c>
      <c r="E103" s="7">
        <v>0.65</v>
      </c>
      <c r="F103" s="7">
        <v>0.5</v>
      </c>
      <c r="G103" s="7" t="s">
        <v>1336</v>
      </c>
    </row>
    <row r="104" s="2" customFormat="1" ht="25" customHeight="1" spans="1:7">
      <c r="A104" s="7" t="s">
        <v>5238</v>
      </c>
      <c r="B104" s="7">
        <v>200</v>
      </c>
      <c r="C104" s="7">
        <v>70</v>
      </c>
      <c r="D104" s="7">
        <v>70</v>
      </c>
      <c r="E104" s="7">
        <v>1</v>
      </c>
      <c r="F104" s="7">
        <v>0.1</v>
      </c>
      <c r="G104" s="7" t="s">
        <v>698</v>
      </c>
    </row>
    <row r="105" s="2" customFormat="1" ht="25" customHeight="1" spans="1:7">
      <c r="A105" s="7" t="s">
        <v>5239</v>
      </c>
      <c r="B105" s="7">
        <v>200</v>
      </c>
      <c r="C105" s="7">
        <v>70</v>
      </c>
      <c r="D105" s="7">
        <v>70</v>
      </c>
      <c r="E105" s="7">
        <v>1</v>
      </c>
      <c r="F105" s="7">
        <v>0.1</v>
      </c>
      <c r="G105" s="7" t="s">
        <v>353</v>
      </c>
    </row>
    <row r="106" s="2" customFormat="1" ht="25" customHeight="1" spans="1:7">
      <c r="A106" s="7" t="s">
        <v>5240</v>
      </c>
      <c r="B106" s="7">
        <v>200</v>
      </c>
      <c r="C106" s="7">
        <v>70</v>
      </c>
      <c r="D106" s="7">
        <v>70</v>
      </c>
      <c r="E106" s="7">
        <v>1</v>
      </c>
      <c r="F106" s="7">
        <v>0.1</v>
      </c>
      <c r="G106" s="7" t="s">
        <v>353</v>
      </c>
    </row>
    <row r="107" s="2" customFormat="1" ht="25" customHeight="1" spans="1:7">
      <c r="A107" s="7" t="s">
        <v>5241</v>
      </c>
      <c r="B107" s="7">
        <v>200</v>
      </c>
      <c r="C107" s="7">
        <v>70</v>
      </c>
      <c r="D107" s="7">
        <v>70</v>
      </c>
      <c r="E107" s="7">
        <v>1</v>
      </c>
      <c r="F107" s="7">
        <v>0.1</v>
      </c>
      <c r="G107" s="7" t="s">
        <v>353</v>
      </c>
    </row>
    <row r="108" s="2" customFormat="1" ht="25" customHeight="1" spans="1:7">
      <c r="A108" s="7" t="s">
        <v>5242</v>
      </c>
      <c r="B108" s="7">
        <v>200</v>
      </c>
      <c r="C108" s="7">
        <v>70</v>
      </c>
      <c r="D108" s="7">
        <v>70</v>
      </c>
      <c r="E108" s="7">
        <v>1</v>
      </c>
      <c r="F108" s="7">
        <v>0.1</v>
      </c>
      <c r="G108" s="7" t="s">
        <v>353</v>
      </c>
    </row>
    <row r="109" s="2" customFormat="1" ht="25" customHeight="1" spans="1:7">
      <c r="A109" s="7" t="s">
        <v>5243</v>
      </c>
      <c r="B109" s="7">
        <v>200</v>
      </c>
      <c r="C109" s="7">
        <v>70</v>
      </c>
      <c r="D109" s="7">
        <v>70</v>
      </c>
      <c r="E109" s="7">
        <v>1</v>
      </c>
      <c r="F109" s="7">
        <v>0.1</v>
      </c>
      <c r="G109" s="7" t="s">
        <v>837</v>
      </c>
    </row>
    <row r="110" s="2" customFormat="1" ht="25" customHeight="1" spans="1:7">
      <c r="A110" s="7" t="s">
        <v>5244</v>
      </c>
      <c r="B110" s="7">
        <v>150</v>
      </c>
      <c r="C110" s="7">
        <v>70</v>
      </c>
      <c r="D110" s="7">
        <v>70</v>
      </c>
      <c r="E110" s="7">
        <v>1</v>
      </c>
      <c r="F110" s="7">
        <v>0.1</v>
      </c>
      <c r="G110" s="7" t="s">
        <v>357</v>
      </c>
    </row>
    <row r="111" s="2" customFormat="1" ht="25" customHeight="1" spans="1:7">
      <c r="A111" s="7" t="s">
        <v>5245</v>
      </c>
      <c r="B111" s="7">
        <v>200</v>
      </c>
      <c r="C111" s="7">
        <v>70</v>
      </c>
      <c r="D111" s="7">
        <v>70</v>
      </c>
      <c r="E111" s="7">
        <v>1</v>
      </c>
      <c r="F111" s="7">
        <v>0.1</v>
      </c>
      <c r="G111" s="7" t="s">
        <v>837</v>
      </c>
    </row>
    <row r="112" s="2" customFormat="1" ht="25" customHeight="1" spans="1:7">
      <c r="A112" s="7" t="s">
        <v>5246</v>
      </c>
      <c r="B112" s="7">
        <v>200</v>
      </c>
      <c r="C112" s="7">
        <v>70</v>
      </c>
      <c r="D112" s="7">
        <v>70</v>
      </c>
      <c r="E112" s="7">
        <v>1</v>
      </c>
      <c r="F112" s="7">
        <v>0.1</v>
      </c>
      <c r="G112" s="7" t="s">
        <v>837</v>
      </c>
    </row>
    <row r="113" s="2" customFormat="1" ht="25" customHeight="1" spans="1:7">
      <c r="A113" s="7" t="s">
        <v>5247</v>
      </c>
      <c r="B113" s="7">
        <v>200</v>
      </c>
      <c r="C113" s="7">
        <v>70</v>
      </c>
      <c r="D113" s="7">
        <v>70</v>
      </c>
      <c r="E113" s="7">
        <v>1</v>
      </c>
      <c r="F113" s="7">
        <v>0.1</v>
      </c>
      <c r="G113" s="7" t="s">
        <v>837</v>
      </c>
    </row>
    <row r="114" s="2" customFormat="1" ht="25" customHeight="1" spans="1:7">
      <c r="A114" s="7" t="s">
        <v>5248</v>
      </c>
      <c r="B114" s="7">
        <v>200</v>
      </c>
      <c r="C114" s="7">
        <v>70</v>
      </c>
      <c r="D114" s="7">
        <v>70</v>
      </c>
      <c r="E114" s="7">
        <v>1</v>
      </c>
      <c r="F114" s="7">
        <v>0.1</v>
      </c>
      <c r="G114" s="7" t="s">
        <v>837</v>
      </c>
    </row>
    <row r="115" s="2" customFormat="1" ht="25" customHeight="1" spans="1:7">
      <c r="A115" s="7" t="s">
        <v>5249</v>
      </c>
      <c r="B115" s="7">
        <v>150</v>
      </c>
      <c r="C115" s="7">
        <v>70</v>
      </c>
      <c r="D115" s="7">
        <v>70</v>
      </c>
      <c r="E115" s="7">
        <v>1</v>
      </c>
      <c r="F115" s="7">
        <v>0.1</v>
      </c>
      <c r="G115" s="7" t="s">
        <v>357</v>
      </c>
    </row>
    <row r="116" s="2" customFormat="1" ht="25" customHeight="1" spans="1:7">
      <c r="A116" s="7" t="s">
        <v>5250</v>
      </c>
      <c r="B116" s="7">
        <v>200</v>
      </c>
      <c r="C116" s="7">
        <v>70</v>
      </c>
      <c r="D116" s="7">
        <v>70</v>
      </c>
      <c r="E116" s="7">
        <v>1</v>
      </c>
      <c r="F116" s="7">
        <v>0.1</v>
      </c>
      <c r="G116" s="7" t="s">
        <v>280</v>
      </c>
    </row>
    <row r="117" s="2" customFormat="1" ht="25" customHeight="1" spans="1:7">
      <c r="A117" s="7" t="s">
        <v>5251</v>
      </c>
      <c r="B117" s="7">
        <v>150</v>
      </c>
      <c r="C117" s="7">
        <v>70</v>
      </c>
      <c r="D117" s="7">
        <v>70</v>
      </c>
      <c r="E117" s="7">
        <v>1</v>
      </c>
      <c r="F117" s="7">
        <v>0.1</v>
      </c>
      <c r="G117" s="7" t="s">
        <v>357</v>
      </c>
    </row>
    <row r="118" s="2" customFormat="1" ht="25" customHeight="1" spans="1:7">
      <c r="A118" s="7" t="s">
        <v>5252</v>
      </c>
      <c r="B118" s="7">
        <v>200</v>
      </c>
      <c r="C118" s="7">
        <v>70</v>
      </c>
      <c r="D118" s="7">
        <v>70</v>
      </c>
      <c r="E118" s="7">
        <v>1</v>
      </c>
      <c r="F118" s="7">
        <v>0.1</v>
      </c>
      <c r="G118" s="7" t="s">
        <v>280</v>
      </c>
    </row>
    <row r="119" s="2" customFormat="1" ht="25" customHeight="1" spans="1:7">
      <c r="A119" s="7" t="s">
        <v>5253</v>
      </c>
      <c r="B119" s="7">
        <v>150</v>
      </c>
      <c r="C119" s="7">
        <v>70</v>
      </c>
      <c r="D119" s="7">
        <v>70</v>
      </c>
      <c r="E119" s="7">
        <v>1</v>
      </c>
      <c r="F119" s="7">
        <v>0.1</v>
      </c>
      <c r="G119" s="7" t="s">
        <v>357</v>
      </c>
    </row>
    <row r="120" s="2" customFormat="1" ht="25" customHeight="1" spans="1:7">
      <c r="A120" s="7" t="s">
        <v>5254</v>
      </c>
      <c r="B120" s="7">
        <v>200</v>
      </c>
      <c r="C120" s="7">
        <v>70</v>
      </c>
      <c r="D120" s="7">
        <v>70</v>
      </c>
      <c r="E120" s="7">
        <v>1</v>
      </c>
      <c r="F120" s="7">
        <v>0.1</v>
      </c>
      <c r="G120" s="7" t="s">
        <v>280</v>
      </c>
    </row>
    <row r="121" s="2" customFormat="1" ht="25" customHeight="1" spans="1:7">
      <c r="A121" s="7" t="s">
        <v>5255</v>
      </c>
      <c r="B121" s="7">
        <v>200</v>
      </c>
      <c r="C121" s="7">
        <v>70</v>
      </c>
      <c r="D121" s="7">
        <v>70</v>
      </c>
      <c r="E121" s="7">
        <v>1</v>
      </c>
      <c r="F121" s="7">
        <v>0.1</v>
      </c>
      <c r="G121" s="7" t="s">
        <v>280</v>
      </c>
    </row>
    <row r="122" s="2" customFormat="1" ht="25" customHeight="1" spans="1:7">
      <c r="A122" s="7" t="s">
        <v>5256</v>
      </c>
      <c r="B122" s="7">
        <v>200</v>
      </c>
      <c r="C122" s="7" t="s">
        <v>89</v>
      </c>
      <c r="D122" s="7">
        <v>40</v>
      </c>
      <c r="E122" s="7">
        <v>1</v>
      </c>
      <c r="F122" s="7">
        <v>0.2</v>
      </c>
      <c r="G122" s="7" t="s">
        <v>698</v>
      </c>
    </row>
    <row r="123" s="2" customFormat="1" ht="25" customHeight="1" spans="1:7">
      <c r="A123" s="7" t="s">
        <v>5257</v>
      </c>
      <c r="B123" s="7">
        <v>150</v>
      </c>
      <c r="C123" s="7">
        <v>200</v>
      </c>
      <c r="D123" s="7">
        <v>40</v>
      </c>
      <c r="E123" s="7">
        <v>1</v>
      </c>
      <c r="F123" s="7">
        <v>0.2</v>
      </c>
      <c r="G123" s="7" t="s">
        <v>353</v>
      </c>
    </row>
    <row r="124" s="2" customFormat="1" ht="25" customHeight="1" spans="1:7">
      <c r="A124" s="7" t="s">
        <v>5258</v>
      </c>
      <c r="B124" s="7">
        <v>150</v>
      </c>
      <c r="C124" s="7">
        <v>200</v>
      </c>
      <c r="D124" s="7">
        <v>40</v>
      </c>
      <c r="E124" s="7">
        <v>1</v>
      </c>
      <c r="F124" s="7">
        <v>0.2</v>
      </c>
      <c r="G124" s="7" t="s">
        <v>353</v>
      </c>
    </row>
    <row r="125" s="2" customFormat="1" ht="25" customHeight="1" spans="1:7">
      <c r="A125" s="7" t="s">
        <v>5259</v>
      </c>
      <c r="B125" s="7">
        <v>150</v>
      </c>
      <c r="C125" s="7">
        <v>200</v>
      </c>
      <c r="D125" s="7">
        <v>40</v>
      </c>
      <c r="E125" s="7">
        <v>1</v>
      </c>
      <c r="F125" s="7">
        <v>0.2</v>
      </c>
      <c r="G125" s="7" t="s">
        <v>353</v>
      </c>
    </row>
    <row r="126" s="2" customFormat="1" ht="25" customHeight="1" spans="1:7">
      <c r="A126" s="7" t="s">
        <v>5260</v>
      </c>
      <c r="B126" s="7">
        <v>150</v>
      </c>
      <c r="C126" s="7">
        <v>200</v>
      </c>
      <c r="D126" s="7">
        <v>40</v>
      </c>
      <c r="E126" s="7">
        <v>1</v>
      </c>
      <c r="F126" s="7">
        <v>0.2</v>
      </c>
      <c r="G126" s="7" t="s">
        <v>353</v>
      </c>
    </row>
    <row r="127" s="2" customFormat="1" ht="25" customHeight="1" spans="1:7">
      <c r="A127" s="7" t="s">
        <v>5261</v>
      </c>
      <c r="B127" s="7">
        <v>150</v>
      </c>
      <c r="C127" s="7">
        <v>200</v>
      </c>
      <c r="D127" s="7">
        <v>40</v>
      </c>
      <c r="E127" s="7">
        <v>1</v>
      </c>
      <c r="F127" s="7">
        <v>0.2</v>
      </c>
      <c r="G127" s="7" t="s">
        <v>740</v>
      </c>
    </row>
    <row r="128" s="2" customFormat="1" ht="25" customHeight="1" spans="1:7">
      <c r="A128" s="7" t="s">
        <v>5262</v>
      </c>
      <c r="B128" s="7">
        <v>150</v>
      </c>
      <c r="C128" s="7" t="s">
        <v>89</v>
      </c>
      <c r="D128" s="7">
        <v>40</v>
      </c>
      <c r="E128" s="7">
        <v>1</v>
      </c>
      <c r="F128" s="7">
        <v>0.2</v>
      </c>
      <c r="G128" s="7" t="s">
        <v>357</v>
      </c>
    </row>
    <row r="129" s="2" customFormat="1" ht="25" customHeight="1" spans="1:7">
      <c r="A129" s="7" t="s">
        <v>5263</v>
      </c>
      <c r="B129" s="7">
        <v>150</v>
      </c>
      <c r="C129" s="7">
        <v>200</v>
      </c>
      <c r="D129" s="7">
        <v>40</v>
      </c>
      <c r="E129" s="7">
        <v>1</v>
      </c>
      <c r="F129" s="7">
        <v>0.2</v>
      </c>
      <c r="G129" s="7" t="s">
        <v>357</v>
      </c>
    </row>
    <row r="130" s="2" customFormat="1" ht="25" customHeight="1" spans="1:7">
      <c r="A130" s="7" t="s">
        <v>5264</v>
      </c>
      <c r="B130" s="7">
        <v>200</v>
      </c>
      <c r="C130" s="7">
        <v>200</v>
      </c>
      <c r="D130" s="7">
        <v>40</v>
      </c>
      <c r="E130" s="7">
        <v>1</v>
      </c>
      <c r="F130" s="7">
        <v>0.2</v>
      </c>
      <c r="G130" s="7" t="s">
        <v>280</v>
      </c>
    </row>
    <row r="131" s="2" customFormat="1" ht="25" customHeight="1" spans="1:7">
      <c r="A131" s="7" t="s">
        <v>5265</v>
      </c>
      <c r="B131" s="7">
        <v>150</v>
      </c>
      <c r="C131" s="7">
        <v>200</v>
      </c>
      <c r="D131" s="7">
        <v>40</v>
      </c>
      <c r="E131" s="7">
        <v>1</v>
      </c>
      <c r="F131" s="7">
        <v>0.2</v>
      </c>
      <c r="G131" s="7" t="s">
        <v>357</v>
      </c>
    </row>
    <row r="132" s="2" customFormat="1" ht="25" customHeight="1" spans="1:7">
      <c r="A132" s="7" t="s">
        <v>5266</v>
      </c>
      <c r="B132" s="7">
        <v>200</v>
      </c>
      <c r="C132" s="7">
        <v>200</v>
      </c>
      <c r="D132" s="7">
        <v>40</v>
      </c>
      <c r="E132" s="7">
        <v>1</v>
      </c>
      <c r="F132" s="7">
        <v>0.2</v>
      </c>
      <c r="G132" s="7" t="s">
        <v>280</v>
      </c>
    </row>
    <row r="133" s="2" customFormat="1" ht="25" customHeight="1" spans="1:7">
      <c r="A133" s="7" t="s">
        <v>5267</v>
      </c>
      <c r="B133" s="7">
        <v>150</v>
      </c>
      <c r="C133" s="7">
        <v>200</v>
      </c>
      <c r="D133" s="7">
        <v>40</v>
      </c>
      <c r="E133" s="7">
        <v>1</v>
      </c>
      <c r="F133" s="7">
        <v>0.2</v>
      </c>
      <c r="G133" s="7" t="s">
        <v>357</v>
      </c>
    </row>
    <row r="134" s="2" customFormat="1" ht="25" customHeight="1" spans="1:7">
      <c r="A134" s="7" t="s">
        <v>5268</v>
      </c>
      <c r="B134" s="7">
        <v>200</v>
      </c>
      <c r="C134" s="7">
        <v>200</v>
      </c>
      <c r="D134" s="7">
        <v>40</v>
      </c>
      <c r="E134" s="7">
        <v>1</v>
      </c>
      <c r="F134" s="7">
        <v>0.2</v>
      </c>
      <c r="G134" s="7" t="s">
        <v>280</v>
      </c>
    </row>
    <row r="135" s="2" customFormat="1" ht="25" customHeight="1" spans="1:7">
      <c r="A135" s="7" t="s">
        <v>5269</v>
      </c>
      <c r="B135" s="7">
        <v>200</v>
      </c>
      <c r="C135" s="7">
        <v>200</v>
      </c>
      <c r="D135" s="7">
        <v>40</v>
      </c>
      <c r="E135" s="7">
        <v>1</v>
      </c>
      <c r="F135" s="7">
        <v>0.2</v>
      </c>
      <c r="G135" s="7" t="s">
        <v>280</v>
      </c>
    </row>
    <row r="136" s="2" customFormat="1" ht="25" customHeight="1" spans="1:7">
      <c r="A136" s="7" t="s">
        <v>5270</v>
      </c>
      <c r="B136" s="7">
        <v>200</v>
      </c>
      <c r="C136" s="7">
        <v>200</v>
      </c>
      <c r="D136" s="7">
        <v>30</v>
      </c>
      <c r="E136" s="7">
        <v>0.8</v>
      </c>
      <c r="F136" s="7">
        <v>0.5</v>
      </c>
      <c r="G136" s="7" t="s">
        <v>280</v>
      </c>
    </row>
    <row r="137" s="2" customFormat="1" ht="25" customHeight="1" spans="1:7">
      <c r="A137" s="7" t="s">
        <v>5271</v>
      </c>
      <c r="B137" s="7">
        <v>200</v>
      </c>
      <c r="C137" s="7">
        <v>200</v>
      </c>
      <c r="D137" s="7">
        <v>30</v>
      </c>
      <c r="E137" s="7">
        <v>0.8</v>
      </c>
      <c r="F137" s="7">
        <v>0.5</v>
      </c>
      <c r="G137" s="7" t="s">
        <v>280</v>
      </c>
    </row>
    <row r="138" s="2" customFormat="1" ht="25" customHeight="1" spans="1:7">
      <c r="A138" s="7" t="s">
        <v>5272</v>
      </c>
      <c r="B138" s="7">
        <v>200</v>
      </c>
      <c r="C138" s="7">
        <v>200</v>
      </c>
      <c r="D138" s="7">
        <v>30</v>
      </c>
      <c r="E138" s="7">
        <v>0.8</v>
      </c>
      <c r="F138" s="7">
        <v>0.5</v>
      </c>
      <c r="G138" s="7" t="s">
        <v>280</v>
      </c>
    </row>
    <row r="139" s="2" customFormat="1" ht="25" customHeight="1" spans="1:7">
      <c r="A139" s="7" t="s">
        <v>5273</v>
      </c>
      <c r="B139" s="7">
        <v>200</v>
      </c>
      <c r="C139" s="7">
        <v>200</v>
      </c>
      <c r="D139" s="7">
        <v>30</v>
      </c>
      <c r="E139" s="7">
        <v>0.8</v>
      </c>
      <c r="F139" s="7">
        <v>0.5</v>
      </c>
      <c r="G139" s="7" t="s">
        <v>280</v>
      </c>
    </row>
    <row r="140" s="2" customFormat="1" ht="25" customHeight="1" spans="1:7">
      <c r="A140" s="7" t="s">
        <v>5274</v>
      </c>
      <c r="B140" s="7">
        <v>250</v>
      </c>
      <c r="C140" s="7">
        <v>1000</v>
      </c>
      <c r="D140" s="7">
        <v>40</v>
      </c>
      <c r="E140" s="7">
        <v>0.9</v>
      </c>
      <c r="F140" s="7">
        <v>1000</v>
      </c>
      <c r="G140" s="7" t="s">
        <v>698</v>
      </c>
    </row>
    <row r="141" s="2" customFormat="1" ht="25" customHeight="1" spans="1:7">
      <c r="A141" s="7" t="s">
        <v>5275</v>
      </c>
      <c r="B141" s="7">
        <v>500</v>
      </c>
      <c r="C141" s="7">
        <v>1000</v>
      </c>
      <c r="D141" s="7">
        <v>40</v>
      </c>
      <c r="E141" s="7">
        <v>0.9</v>
      </c>
      <c r="F141" s="7">
        <v>1000</v>
      </c>
      <c r="G141" s="7" t="s">
        <v>1336</v>
      </c>
    </row>
    <row r="142" s="2" customFormat="1" ht="25" customHeight="1" spans="1:7">
      <c r="A142" s="7" t="s">
        <v>5276</v>
      </c>
      <c r="B142" s="7">
        <v>250</v>
      </c>
      <c r="C142" s="7">
        <v>1000</v>
      </c>
      <c r="D142" s="7">
        <v>30</v>
      </c>
      <c r="E142" s="7">
        <v>0.875</v>
      </c>
      <c r="F142" s="7">
        <v>1000</v>
      </c>
      <c r="G142" s="7" t="s">
        <v>698</v>
      </c>
    </row>
    <row r="143" s="2" customFormat="1" ht="25" customHeight="1" spans="1:7">
      <c r="A143" s="7" t="s">
        <v>5277</v>
      </c>
      <c r="B143" s="7">
        <v>500</v>
      </c>
      <c r="C143" s="7">
        <v>1000</v>
      </c>
      <c r="D143" s="7">
        <v>30</v>
      </c>
      <c r="E143" s="7">
        <v>0.875</v>
      </c>
      <c r="F143" s="7">
        <v>1000</v>
      </c>
      <c r="G143" s="7" t="s">
        <v>1336</v>
      </c>
    </row>
    <row r="144" s="2" customFormat="1" ht="25" customHeight="1" spans="1:7">
      <c r="A144" s="7" t="s">
        <v>5278</v>
      </c>
      <c r="B144" s="7">
        <v>250</v>
      </c>
      <c r="C144" s="7">
        <v>1000</v>
      </c>
      <c r="D144" s="7">
        <v>20</v>
      </c>
      <c r="E144" s="7">
        <v>0.75</v>
      </c>
      <c r="F144" s="7">
        <v>1000</v>
      </c>
      <c r="G144" s="7" t="s">
        <v>698</v>
      </c>
    </row>
    <row r="145" s="2" customFormat="1" ht="25" customHeight="1" spans="1:7">
      <c r="A145" s="7" t="s">
        <v>5279</v>
      </c>
      <c r="B145" s="7">
        <v>500</v>
      </c>
      <c r="C145" s="7">
        <v>1000</v>
      </c>
      <c r="D145" s="7">
        <v>20</v>
      </c>
      <c r="E145" s="7">
        <v>0.75</v>
      </c>
      <c r="F145" s="7">
        <v>1000</v>
      </c>
      <c r="G145" s="7" t="s">
        <v>1336</v>
      </c>
    </row>
    <row r="146" s="2" customFormat="1" ht="25" customHeight="1" spans="1:7">
      <c r="A146" s="7" t="s">
        <v>5280</v>
      </c>
      <c r="B146" s="7">
        <v>250</v>
      </c>
      <c r="C146" s="7">
        <v>2000</v>
      </c>
      <c r="D146" s="7">
        <v>20</v>
      </c>
      <c r="E146" s="7">
        <v>0.55</v>
      </c>
      <c r="F146" s="7">
        <v>100</v>
      </c>
      <c r="G146" s="7" t="s">
        <v>698</v>
      </c>
    </row>
    <row r="147" s="2" customFormat="1" ht="25" customHeight="1" spans="1:7">
      <c r="A147" s="7" t="s">
        <v>5281</v>
      </c>
      <c r="B147" s="7">
        <v>300</v>
      </c>
      <c r="C147" s="7">
        <v>2000</v>
      </c>
      <c r="D147" s="7">
        <v>20</v>
      </c>
      <c r="E147" s="7">
        <v>0.55</v>
      </c>
      <c r="F147" s="7">
        <v>100</v>
      </c>
      <c r="G147" s="7" t="s">
        <v>1336</v>
      </c>
    </row>
    <row r="148" s="2" customFormat="1" ht="25" customHeight="1" spans="1:7">
      <c r="A148" s="7" t="s">
        <v>5282</v>
      </c>
      <c r="B148" s="7">
        <v>250</v>
      </c>
      <c r="C148" s="7">
        <v>1000</v>
      </c>
      <c r="D148" s="7">
        <v>60</v>
      </c>
      <c r="E148" s="7">
        <v>0.7</v>
      </c>
      <c r="F148" s="7">
        <v>100</v>
      </c>
      <c r="G148" s="7" t="s">
        <v>698</v>
      </c>
    </row>
    <row r="149" s="2" customFormat="1" ht="25" customHeight="1" spans="1:7">
      <c r="A149" s="7" t="s">
        <v>5283</v>
      </c>
      <c r="B149" s="7">
        <v>250</v>
      </c>
      <c r="C149" s="7">
        <v>1000</v>
      </c>
      <c r="D149" s="7">
        <v>40</v>
      </c>
      <c r="E149" s="7">
        <v>0.55</v>
      </c>
      <c r="F149" s="7">
        <v>50</v>
      </c>
      <c r="G149" s="7" t="s">
        <v>698</v>
      </c>
    </row>
    <row r="150" s="2" customFormat="1" ht="25" customHeight="1" spans="1:7">
      <c r="A150" s="7" t="s">
        <v>5284</v>
      </c>
      <c r="B150" s="7">
        <v>350</v>
      </c>
      <c r="C150" s="7">
        <v>1000</v>
      </c>
      <c r="D150" s="7">
        <v>40</v>
      </c>
      <c r="E150" s="7">
        <v>0.55</v>
      </c>
      <c r="F150" s="7">
        <v>50</v>
      </c>
      <c r="G150" s="7" t="s">
        <v>1336</v>
      </c>
    </row>
    <row r="151" s="2" customFormat="1" ht="25" customHeight="1" spans="1:7">
      <c r="A151" s="7" t="s">
        <v>1447</v>
      </c>
      <c r="B151" s="7">
        <v>200</v>
      </c>
      <c r="C151" s="7">
        <v>500</v>
      </c>
      <c r="D151" s="7">
        <v>40</v>
      </c>
      <c r="E151" s="7">
        <v>0.62</v>
      </c>
      <c r="F151" s="7">
        <v>20</v>
      </c>
      <c r="G151" s="7" t="s">
        <v>698</v>
      </c>
    </row>
    <row r="152" s="2" customFormat="1" ht="25" customHeight="1" spans="1:7">
      <c r="A152" s="7" t="s">
        <v>5285</v>
      </c>
      <c r="B152" s="7">
        <v>500</v>
      </c>
      <c r="C152" s="7">
        <v>500</v>
      </c>
      <c r="D152" s="7">
        <v>40</v>
      </c>
      <c r="E152" s="7">
        <v>0.62</v>
      </c>
      <c r="F152" s="7">
        <v>20</v>
      </c>
      <c r="G152" s="7" t="s">
        <v>1336</v>
      </c>
    </row>
    <row r="153" s="2" customFormat="1" ht="25" customHeight="1" spans="1:7">
      <c r="A153" s="7" t="s">
        <v>5286</v>
      </c>
      <c r="B153" s="7">
        <v>200</v>
      </c>
      <c r="C153" s="7">
        <v>500</v>
      </c>
      <c r="D153" s="7">
        <v>30</v>
      </c>
      <c r="E153" s="7">
        <v>0.45</v>
      </c>
      <c r="F153" s="7">
        <v>500</v>
      </c>
      <c r="G153" s="7" t="s">
        <v>698</v>
      </c>
    </row>
    <row r="154" s="2" customFormat="1" ht="25" customHeight="1" spans="1:7">
      <c r="A154" s="7" t="s">
        <v>5287</v>
      </c>
      <c r="B154" s="7">
        <v>500</v>
      </c>
      <c r="C154" s="7">
        <v>500</v>
      </c>
      <c r="D154" s="7">
        <v>30</v>
      </c>
      <c r="E154" s="7">
        <v>0.43</v>
      </c>
      <c r="F154" s="7">
        <v>130</v>
      </c>
      <c r="G154" s="7" t="s">
        <v>1336</v>
      </c>
    </row>
    <row r="155" s="2" customFormat="1" ht="25" customHeight="1" spans="1:7">
      <c r="A155" s="7" t="s">
        <v>5288</v>
      </c>
      <c r="B155" s="7">
        <v>150</v>
      </c>
      <c r="C155" s="7">
        <v>500</v>
      </c>
      <c r="D155" s="7">
        <v>20</v>
      </c>
      <c r="E155" s="7">
        <v>0.6</v>
      </c>
      <c r="F155" s="7">
        <v>50</v>
      </c>
      <c r="G155" s="7" t="s">
        <v>700</v>
      </c>
    </row>
    <row r="156" s="2" customFormat="1" ht="25" customHeight="1" spans="1:7">
      <c r="A156" s="7" t="s">
        <v>5289</v>
      </c>
      <c r="B156" s="7">
        <v>200</v>
      </c>
      <c r="C156" s="7">
        <v>500</v>
      </c>
      <c r="D156" s="7">
        <v>20</v>
      </c>
      <c r="E156" s="7">
        <v>0.39</v>
      </c>
      <c r="F156" s="7">
        <v>250</v>
      </c>
      <c r="G156" s="7" t="s">
        <v>698</v>
      </c>
    </row>
    <row r="157" s="2" customFormat="1" ht="25" customHeight="1" spans="1:7">
      <c r="A157" s="7" t="s">
        <v>5290</v>
      </c>
      <c r="B157" s="7">
        <v>200</v>
      </c>
      <c r="C157" s="7">
        <v>300</v>
      </c>
      <c r="D157" s="7">
        <v>20</v>
      </c>
      <c r="E157" s="7">
        <v>0.45</v>
      </c>
      <c r="F157" s="7">
        <v>50</v>
      </c>
      <c r="G157" s="7" t="s">
        <v>698</v>
      </c>
    </row>
    <row r="158" s="2" customFormat="1" ht="25" customHeight="1" spans="1:7">
      <c r="A158" s="7" t="s">
        <v>5291</v>
      </c>
      <c r="B158" s="7">
        <v>100</v>
      </c>
      <c r="C158" s="7">
        <v>300</v>
      </c>
      <c r="D158" s="7">
        <v>20</v>
      </c>
      <c r="E158" s="7">
        <v>0.45</v>
      </c>
      <c r="F158" s="7">
        <v>50</v>
      </c>
      <c r="G158" s="7" t="s">
        <v>353</v>
      </c>
    </row>
    <row r="159" s="2" customFormat="1" ht="25" customHeight="1" spans="1:7">
      <c r="A159" s="7" t="s">
        <v>5292</v>
      </c>
      <c r="B159" s="7">
        <v>150</v>
      </c>
      <c r="C159" s="7">
        <v>100</v>
      </c>
      <c r="D159" s="7">
        <v>10</v>
      </c>
      <c r="E159" s="7">
        <v>0.5</v>
      </c>
      <c r="F159" s="7">
        <v>20</v>
      </c>
      <c r="G159" s="7" t="s">
        <v>700</v>
      </c>
    </row>
    <row r="160" s="2" customFormat="1" ht="25" customHeight="1" spans="1:7">
      <c r="A160" s="7" t="s">
        <v>5293</v>
      </c>
      <c r="B160" s="7">
        <v>150</v>
      </c>
      <c r="C160" s="7">
        <v>100</v>
      </c>
      <c r="D160" s="7">
        <v>40</v>
      </c>
      <c r="E160" s="7">
        <v>0.6</v>
      </c>
      <c r="F160" s="7">
        <v>5</v>
      </c>
      <c r="G160" s="7" t="s">
        <v>700</v>
      </c>
    </row>
    <row r="161" s="2" customFormat="1" ht="25" customHeight="1" spans="1:7">
      <c r="A161" s="7" t="s">
        <v>5294</v>
      </c>
      <c r="B161" s="7">
        <v>100</v>
      </c>
      <c r="C161" s="7">
        <v>100</v>
      </c>
      <c r="D161" s="7">
        <v>10</v>
      </c>
      <c r="E161" s="7">
        <v>0.5</v>
      </c>
      <c r="F161" s="7">
        <v>20</v>
      </c>
      <c r="G161" s="7" t="s">
        <v>353</v>
      </c>
    </row>
    <row r="162" s="2" customFormat="1" ht="25" customHeight="1" spans="1:7">
      <c r="A162" s="7" t="s">
        <v>5295</v>
      </c>
      <c r="B162" s="7">
        <v>200</v>
      </c>
      <c r="C162" s="7">
        <v>100</v>
      </c>
      <c r="D162" s="7">
        <v>40</v>
      </c>
      <c r="E162" s="7">
        <v>0.6</v>
      </c>
      <c r="F162" s="7">
        <v>5</v>
      </c>
      <c r="G162" s="7" t="s">
        <v>698</v>
      </c>
    </row>
    <row r="163" s="2" customFormat="1" ht="25" customHeight="1" spans="1:7">
      <c r="A163" s="7" t="s">
        <v>5296</v>
      </c>
      <c r="B163" s="7">
        <v>200</v>
      </c>
      <c r="C163" s="7">
        <v>500</v>
      </c>
      <c r="D163" s="7">
        <v>20</v>
      </c>
      <c r="E163" s="7">
        <v>0.55</v>
      </c>
      <c r="F163" s="7">
        <v>100</v>
      </c>
      <c r="G163" s="7" t="s">
        <v>280</v>
      </c>
    </row>
    <row r="164" s="2" customFormat="1" ht="25" customHeight="1" spans="1:7">
      <c r="A164" s="7" t="s">
        <v>5297</v>
      </c>
      <c r="B164" s="7"/>
      <c r="C164" s="7">
        <v>1000</v>
      </c>
      <c r="D164" s="7">
        <v>40</v>
      </c>
      <c r="E164" s="7">
        <v>0.55</v>
      </c>
      <c r="F164" s="7">
        <v>500</v>
      </c>
      <c r="G164" s="7" t="s">
        <v>2661</v>
      </c>
    </row>
    <row r="165" s="2" customFormat="1" ht="25" customHeight="1" spans="1:7">
      <c r="A165" s="7" t="s">
        <v>5298</v>
      </c>
      <c r="B165" s="7"/>
      <c r="C165" s="7">
        <v>1000</v>
      </c>
      <c r="D165" s="7">
        <v>60</v>
      </c>
      <c r="E165" s="7">
        <v>0.7</v>
      </c>
      <c r="F165" s="7">
        <v>500</v>
      </c>
      <c r="G165" s="7" t="s">
        <v>2661</v>
      </c>
    </row>
    <row r="166" s="2" customFormat="1" ht="25" customHeight="1" spans="1:7">
      <c r="A166" s="7" t="s">
        <v>5299</v>
      </c>
      <c r="B166" s="7"/>
      <c r="C166" s="7">
        <v>1000</v>
      </c>
      <c r="D166" s="7">
        <v>100</v>
      </c>
      <c r="E166" s="7">
        <v>0.85</v>
      </c>
      <c r="F166" s="7">
        <v>100</v>
      </c>
      <c r="G166" s="7" t="s">
        <v>2661</v>
      </c>
    </row>
    <row r="167" s="2" customFormat="1" ht="25" customHeight="1" spans="1:7">
      <c r="A167" s="7" t="s">
        <v>5300</v>
      </c>
      <c r="B167" s="7"/>
      <c r="C167" s="7">
        <v>1000</v>
      </c>
      <c r="D167" s="7">
        <v>150</v>
      </c>
      <c r="E167" s="7">
        <v>0.95</v>
      </c>
      <c r="F167" s="7">
        <v>100</v>
      </c>
      <c r="G167" s="7" t="s">
        <v>2661</v>
      </c>
    </row>
    <row r="168" s="2" customFormat="1" ht="25" customHeight="1" spans="1:7">
      <c r="A168" s="7" t="s">
        <v>5301</v>
      </c>
      <c r="B168" s="7"/>
      <c r="C168" s="7">
        <v>1000</v>
      </c>
      <c r="D168" s="7">
        <v>200</v>
      </c>
      <c r="E168" s="7">
        <v>0.95</v>
      </c>
      <c r="F168" s="7">
        <v>100</v>
      </c>
      <c r="G168" s="7" t="s">
        <v>2661</v>
      </c>
    </row>
    <row r="169" s="2" customFormat="1" ht="25" customHeight="1" spans="1:7">
      <c r="A169" s="7" t="s">
        <v>5302</v>
      </c>
      <c r="B169" s="7"/>
      <c r="C169" s="7">
        <v>2000</v>
      </c>
      <c r="D169" s="7">
        <v>40</v>
      </c>
      <c r="E169" s="7">
        <v>0.55</v>
      </c>
      <c r="F169" s="7">
        <v>500</v>
      </c>
      <c r="G169" s="7" t="s">
        <v>2661</v>
      </c>
    </row>
    <row r="170" s="2" customFormat="1" ht="25" customHeight="1" spans="1:7">
      <c r="A170" s="7" t="s">
        <v>5303</v>
      </c>
      <c r="B170" s="7"/>
      <c r="C170" s="7">
        <v>2000</v>
      </c>
      <c r="D170" s="7">
        <v>60</v>
      </c>
      <c r="E170" s="7">
        <v>0.7</v>
      </c>
      <c r="F170" s="7">
        <v>500</v>
      </c>
      <c r="G170" s="7" t="s">
        <v>2661</v>
      </c>
    </row>
    <row r="171" s="2" customFormat="1" ht="25" customHeight="1" spans="1:7">
      <c r="A171" s="7" t="s">
        <v>5304</v>
      </c>
      <c r="B171" s="7"/>
      <c r="C171" s="7">
        <v>2000</v>
      </c>
      <c r="D171" s="7">
        <v>100</v>
      </c>
      <c r="E171" s="7">
        <v>0.85</v>
      </c>
      <c r="F171" s="7">
        <v>100</v>
      </c>
      <c r="G171" s="7" t="s">
        <v>2661</v>
      </c>
    </row>
    <row r="172" s="2" customFormat="1" ht="25" customHeight="1" spans="1:7">
      <c r="A172" s="7" t="s">
        <v>5305</v>
      </c>
      <c r="B172" s="7"/>
      <c r="C172" s="7">
        <v>2000</v>
      </c>
      <c r="D172" s="7">
        <v>150</v>
      </c>
      <c r="E172" s="7">
        <v>0.95</v>
      </c>
      <c r="F172" s="7">
        <v>100</v>
      </c>
      <c r="G172" s="7" t="s">
        <v>2661</v>
      </c>
    </row>
    <row r="173" s="2" customFormat="1" ht="25" customHeight="1" spans="1:7">
      <c r="A173" s="7" t="s">
        <v>5306</v>
      </c>
      <c r="B173" s="7"/>
      <c r="C173" s="7">
        <v>2000</v>
      </c>
      <c r="D173" s="7">
        <v>200</v>
      </c>
      <c r="E173" s="7">
        <v>0.95</v>
      </c>
      <c r="F173" s="7">
        <v>100</v>
      </c>
      <c r="G173" s="7" t="s">
        <v>2661</v>
      </c>
    </row>
    <row r="174" s="2" customFormat="1" ht="25" customHeight="1" spans="1:7">
      <c r="A174" s="7" t="s">
        <v>5307</v>
      </c>
      <c r="B174" s="7"/>
      <c r="C174" s="7">
        <v>3000</v>
      </c>
      <c r="D174" s="7">
        <v>20</v>
      </c>
      <c r="E174" s="7">
        <v>0.55</v>
      </c>
      <c r="F174" s="7">
        <v>500</v>
      </c>
      <c r="G174" s="7" t="s">
        <v>2661</v>
      </c>
    </row>
    <row r="175" s="2" customFormat="1" ht="25" customHeight="1" spans="1:7">
      <c r="A175" s="7" t="s">
        <v>5308</v>
      </c>
      <c r="B175" s="7"/>
      <c r="C175" s="7">
        <v>3000</v>
      </c>
      <c r="D175" s="7">
        <v>40</v>
      </c>
      <c r="E175" s="7">
        <v>0.55</v>
      </c>
      <c r="F175" s="7">
        <v>500</v>
      </c>
      <c r="G175" s="7" t="s">
        <v>2661</v>
      </c>
    </row>
    <row r="176" s="2" customFormat="1" ht="25" customHeight="1" spans="1:7">
      <c r="A176" s="7" t="s">
        <v>5309</v>
      </c>
      <c r="B176" s="7"/>
      <c r="C176" s="7">
        <v>3000</v>
      </c>
      <c r="D176" s="7">
        <v>60</v>
      </c>
      <c r="E176" s="7">
        <v>0.7</v>
      </c>
      <c r="F176" s="7">
        <v>500</v>
      </c>
      <c r="G176" s="7" t="s">
        <v>2661</v>
      </c>
    </row>
    <row r="177" s="2" customFormat="1" ht="25" customHeight="1" spans="1:7">
      <c r="A177" s="7" t="s">
        <v>5310</v>
      </c>
      <c r="B177" s="7"/>
      <c r="C177" s="7">
        <v>3000</v>
      </c>
      <c r="D177" s="7">
        <v>100</v>
      </c>
      <c r="E177" s="7">
        <v>0.85</v>
      </c>
      <c r="F177" s="7">
        <v>100</v>
      </c>
      <c r="G177" s="7" t="s">
        <v>2661</v>
      </c>
    </row>
    <row r="178" s="2" customFormat="1" ht="25" customHeight="1" spans="1:7">
      <c r="A178" s="7" t="s">
        <v>5311</v>
      </c>
      <c r="B178" s="7"/>
      <c r="C178" s="7">
        <v>3000</v>
      </c>
      <c r="D178" s="7">
        <v>150</v>
      </c>
      <c r="E178" s="7">
        <v>0.95</v>
      </c>
      <c r="F178" s="7">
        <v>100</v>
      </c>
      <c r="G178" s="7" t="s">
        <v>2661</v>
      </c>
    </row>
    <row r="179" s="2" customFormat="1" ht="25" customHeight="1" spans="1:7">
      <c r="A179" s="7" t="s">
        <v>5312</v>
      </c>
      <c r="B179" s="7"/>
      <c r="C179" s="7">
        <v>3000</v>
      </c>
      <c r="D179" s="7">
        <v>200</v>
      </c>
      <c r="E179" s="7">
        <v>0.95</v>
      </c>
      <c r="F179" s="7">
        <v>100</v>
      </c>
      <c r="G179" s="7" t="s">
        <v>2661</v>
      </c>
    </row>
    <row r="180" s="2" customFormat="1" ht="25" customHeight="1" spans="1:7">
      <c r="A180" s="7" t="s">
        <v>5313</v>
      </c>
      <c r="B180" s="7"/>
      <c r="C180" s="7">
        <v>5000</v>
      </c>
      <c r="D180" s="7">
        <v>40</v>
      </c>
      <c r="E180" s="7">
        <v>0.55</v>
      </c>
      <c r="F180" s="7">
        <v>500</v>
      </c>
      <c r="G180" s="7" t="s">
        <v>2661</v>
      </c>
    </row>
    <row r="181" s="2" customFormat="1" ht="25" customHeight="1" spans="1:7">
      <c r="A181" s="7" t="s">
        <v>5314</v>
      </c>
      <c r="B181" s="7"/>
      <c r="C181" s="7">
        <v>5000</v>
      </c>
      <c r="D181" s="7">
        <v>60</v>
      </c>
      <c r="E181" s="7">
        <v>0.7</v>
      </c>
      <c r="F181" s="7">
        <v>500</v>
      </c>
      <c r="G181" s="7" t="s">
        <v>2661</v>
      </c>
    </row>
    <row r="182" s="2" customFormat="1" ht="25" customHeight="1" spans="1:7">
      <c r="A182" s="7" t="s">
        <v>5315</v>
      </c>
      <c r="B182" s="7"/>
      <c r="C182" s="7">
        <v>5000</v>
      </c>
      <c r="D182" s="7">
        <v>100</v>
      </c>
      <c r="E182" s="7">
        <v>0.85</v>
      </c>
      <c r="F182" s="7">
        <v>200</v>
      </c>
      <c r="G182" s="7" t="s">
        <v>2661</v>
      </c>
    </row>
    <row r="183" s="2" customFormat="1" ht="25" customHeight="1" spans="1:7">
      <c r="A183" s="7" t="s">
        <v>5316</v>
      </c>
      <c r="B183" s="7"/>
      <c r="C183" s="7">
        <v>5000</v>
      </c>
      <c r="D183" s="7">
        <v>150</v>
      </c>
      <c r="E183" s="7">
        <v>0.95</v>
      </c>
      <c r="F183" s="7">
        <v>200</v>
      </c>
      <c r="G183" s="7" t="s">
        <v>2661</v>
      </c>
    </row>
    <row r="184" s="2" customFormat="1" ht="25" customHeight="1" spans="1:7">
      <c r="A184" s="7" t="s">
        <v>5317</v>
      </c>
      <c r="B184" s="7"/>
      <c r="C184" s="7">
        <v>5000</v>
      </c>
      <c r="D184" s="7">
        <v>200</v>
      </c>
      <c r="E184" s="7">
        <v>0.95</v>
      </c>
      <c r="F184" s="7">
        <v>200</v>
      </c>
      <c r="G184" s="7" t="s">
        <v>2661</v>
      </c>
    </row>
    <row r="185" s="2" customFormat="1" ht="25" customHeight="1" spans="1:7">
      <c r="A185" s="7" t="s">
        <v>5318</v>
      </c>
      <c r="B185" s="7"/>
      <c r="C185" s="7">
        <v>1000</v>
      </c>
      <c r="D185" s="7">
        <v>40</v>
      </c>
      <c r="E185" s="7">
        <v>0.9</v>
      </c>
      <c r="F185" s="7">
        <v>1000</v>
      </c>
      <c r="G185" s="7" t="s">
        <v>698</v>
      </c>
    </row>
    <row r="186" s="2" customFormat="1" ht="25" customHeight="1" spans="1:7">
      <c r="A186" s="7" t="s">
        <v>5319</v>
      </c>
      <c r="B186" s="7">
        <v>150</v>
      </c>
      <c r="C186" s="7">
        <v>150</v>
      </c>
      <c r="D186" s="7">
        <v>100</v>
      </c>
      <c r="E186" s="7">
        <v>1</v>
      </c>
      <c r="F186" s="7">
        <v>2</v>
      </c>
      <c r="G186" s="7" t="s">
        <v>700</v>
      </c>
    </row>
    <row r="187" s="2" customFormat="1" ht="25" customHeight="1" spans="1:7">
      <c r="A187" s="7" t="s">
        <v>5320</v>
      </c>
      <c r="B187" s="7">
        <v>200</v>
      </c>
      <c r="C187" s="7">
        <v>200</v>
      </c>
      <c r="D187" s="7">
        <v>40</v>
      </c>
      <c r="E187" s="7">
        <v>1</v>
      </c>
      <c r="F187" s="7">
        <v>0.2</v>
      </c>
      <c r="G187" s="7" t="s">
        <v>837</v>
      </c>
    </row>
    <row r="188" s="2" customFormat="1" ht="25" customHeight="1" spans="1:7">
      <c r="A188" s="7" t="s">
        <v>5321</v>
      </c>
      <c r="B188" s="7">
        <v>500</v>
      </c>
      <c r="C188" s="7">
        <v>1000</v>
      </c>
      <c r="D188" s="7">
        <v>40</v>
      </c>
      <c r="E188" s="7">
        <v>0.61</v>
      </c>
      <c r="F188" s="7">
        <v>40</v>
      </c>
      <c r="G188" s="7" t="s">
        <v>700</v>
      </c>
    </row>
    <row r="189" s="2" customFormat="1" ht="25" customHeight="1" spans="1:7">
      <c r="A189" s="7" t="s">
        <v>5322</v>
      </c>
      <c r="B189" s="7"/>
      <c r="C189" s="7">
        <v>3000</v>
      </c>
      <c r="D189" s="7">
        <v>200</v>
      </c>
      <c r="E189" s="7">
        <v>0.95</v>
      </c>
      <c r="F189" s="7">
        <v>100</v>
      </c>
      <c r="G189" s="7" t="s">
        <v>1393</v>
      </c>
    </row>
    <row r="190" s="2" customFormat="1" ht="25" customHeight="1" spans="1:7">
      <c r="A190" s="7" t="s">
        <v>5323</v>
      </c>
      <c r="B190" s="7"/>
      <c r="C190" s="7">
        <v>3000</v>
      </c>
      <c r="D190" s="7">
        <v>150</v>
      </c>
      <c r="E190" s="7">
        <v>0.95</v>
      </c>
      <c r="F190" s="7">
        <v>100</v>
      </c>
      <c r="G190" s="7" t="s">
        <v>1393</v>
      </c>
    </row>
    <row r="191" s="2" customFormat="1" ht="25" customHeight="1" spans="1:7">
      <c r="A191" s="7" t="s">
        <v>5324</v>
      </c>
      <c r="B191" s="7"/>
      <c r="C191" s="7">
        <v>3000</v>
      </c>
      <c r="D191" s="7">
        <v>100</v>
      </c>
      <c r="E191" s="7">
        <v>0.85</v>
      </c>
      <c r="F191" s="7">
        <v>100</v>
      </c>
      <c r="G191" s="7" t="s">
        <v>1393</v>
      </c>
    </row>
    <row r="192" s="2" customFormat="1" ht="25" customHeight="1" spans="1:7">
      <c r="A192" s="7" t="s">
        <v>5325</v>
      </c>
      <c r="B192" s="7"/>
      <c r="C192" s="7">
        <v>3000</v>
      </c>
      <c r="D192" s="7">
        <v>80</v>
      </c>
      <c r="E192" s="7">
        <v>0.85</v>
      </c>
      <c r="F192" s="7">
        <v>100</v>
      </c>
      <c r="G192" s="7" t="s">
        <v>1393</v>
      </c>
    </row>
    <row r="193" s="2" customFormat="1" ht="25" customHeight="1" spans="1:7">
      <c r="A193" s="7" t="s">
        <v>5326</v>
      </c>
      <c r="B193" s="7"/>
      <c r="C193" s="7">
        <v>3000</v>
      </c>
      <c r="D193" s="7">
        <v>60</v>
      </c>
      <c r="E193" s="7">
        <v>0.7</v>
      </c>
      <c r="F193" s="7">
        <v>500</v>
      </c>
      <c r="G193" s="7" t="s">
        <v>1393</v>
      </c>
    </row>
    <row r="194" s="2" customFormat="1" ht="25" customHeight="1" spans="1:7">
      <c r="A194" s="7" t="s">
        <v>5327</v>
      </c>
      <c r="B194" s="7"/>
      <c r="C194" s="7">
        <v>3000</v>
      </c>
      <c r="D194" s="7">
        <v>40</v>
      </c>
      <c r="E194" s="7">
        <v>0.55</v>
      </c>
      <c r="F194" s="7">
        <v>500</v>
      </c>
      <c r="G194" s="7" t="s">
        <v>1393</v>
      </c>
    </row>
    <row r="195" s="2" customFormat="1" ht="25" customHeight="1" spans="1:7">
      <c r="A195" s="7" t="s">
        <v>5328</v>
      </c>
      <c r="B195" s="7"/>
      <c r="C195" s="7">
        <v>2000</v>
      </c>
      <c r="D195" s="7">
        <v>200</v>
      </c>
      <c r="E195" s="7">
        <v>0.95</v>
      </c>
      <c r="F195" s="7">
        <v>100</v>
      </c>
      <c r="G195" s="7" t="s">
        <v>1393</v>
      </c>
    </row>
    <row r="196" s="2" customFormat="1" ht="25" customHeight="1" spans="1:7">
      <c r="A196" s="7" t="s">
        <v>5329</v>
      </c>
      <c r="B196" s="7"/>
      <c r="C196" s="7">
        <v>2000</v>
      </c>
      <c r="D196" s="7">
        <v>150</v>
      </c>
      <c r="E196" s="7">
        <v>0.95</v>
      </c>
      <c r="F196" s="7">
        <v>100</v>
      </c>
      <c r="G196" s="7" t="s">
        <v>1393</v>
      </c>
    </row>
    <row r="197" s="2" customFormat="1" ht="25" customHeight="1" spans="1:7">
      <c r="A197" s="7" t="s">
        <v>5330</v>
      </c>
      <c r="B197" s="7"/>
      <c r="C197" s="7">
        <v>2000</v>
      </c>
      <c r="D197" s="7">
        <v>100</v>
      </c>
      <c r="E197" s="7">
        <v>0.85</v>
      </c>
      <c r="F197" s="7">
        <v>100</v>
      </c>
      <c r="G197" s="7" t="s">
        <v>1393</v>
      </c>
    </row>
    <row r="198" s="2" customFormat="1" ht="25" customHeight="1" spans="1:7">
      <c r="A198" s="7" t="s">
        <v>5331</v>
      </c>
      <c r="B198" s="7"/>
      <c r="C198" s="7">
        <v>2000</v>
      </c>
      <c r="D198" s="7">
        <v>80</v>
      </c>
      <c r="E198" s="7">
        <v>0.85</v>
      </c>
      <c r="F198" s="7">
        <v>100</v>
      </c>
      <c r="G198" s="7" t="s">
        <v>1393</v>
      </c>
    </row>
    <row r="199" s="2" customFormat="1" ht="25" customHeight="1" spans="1:7">
      <c r="A199" s="7" t="s">
        <v>5332</v>
      </c>
      <c r="B199" s="7"/>
      <c r="C199" s="7">
        <v>2000</v>
      </c>
      <c r="D199" s="7">
        <v>60</v>
      </c>
      <c r="E199" s="7">
        <v>0.7</v>
      </c>
      <c r="F199" s="7">
        <v>500</v>
      </c>
      <c r="G199" s="7" t="s">
        <v>1393</v>
      </c>
    </row>
    <row r="200" s="2" customFormat="1" ht="25" customHeight="1" spans="1:7">
      <c r="A200" s="7" t="s">
        <v>5333</v>
      </c>
      <c r="B200" s="7"/>
      <c r="C200" s="7">
        <v>2000</v>
      </c>
      <c r="D200" s="7">
        <v>40</v>
      </c>
      <c r="E200" s="7">
        <v>0.55</v>
      </c>
      <c r="F200" s="7">
        <v>500</v>
      </c>
      <c r="G200" s="7" t="s">
        <v>1393</v>
      </c>
    </row>
    <row r="201" s="2" customFormat="1" ht="25" customHeight="1" spans="1:7">
      <c r="A201" s="7" t="s">
        <v>5334</v>
      </c>
      <c r="B201" s="7"/>
      <c r="C201" s="7">
        <v>10000</v>
      </c>
      <c r="D201" s="7">
        <v>200</v>
      </c>
      <c r="E201" s="7">
        <v>0.95</v>
      </c>
      <c r="F201" s="7">
        <v>100</v>
      </c>
      <c r="G201" s="7" t="s">
        <v>3936</v>
      </c>
    </row>
    <row r="202" s="2" customFormat="1" ht="25" customHeight="1" spans="1:7">
      <c r="A202" s="7" t="s">
        <v>5335</v>
      </c>
      <c r="B202" s="7"/>
      <c r="C202" s="7">
        <v>10000</v>
      </c>
      <c r="D202" s="7">
        <v>150</v>
      </c>
      <c r="E202" s="7">
        <v>0.95</v>
      </c>
      <c r="F202" s="7">
        <v>100</v>
      </c>
      <c r="G202" s="7" t="s">
        <v>3936</v>
      </c>
    </row>
    <row r="203" s="2" customFormat="1" ht="25" customHeight="1" spans="1:7">
      <c r="A203" s="7" t="s">
        <v>5336</v>
      </c>
      <c r="B203" s="7"/>
      <c r="C203" s="7">
        <v>10000</v>
      </c>
      <c r="D203" s="7">
        <v>100</v>
      </c>
      <c r="E203" s="7">
        <v>0.85</v>
      </c>
      <c r="F203" s="7">
        <v>100</v>
      </c>
      <c r="G203" s="7" t="s">
        <v>3936</v>
      </c>
    </row>
    <row r="204" s="2" customFormat="1" ht="25" customHeight="1" spans="1:7">
      <c r="A204" s="7" t="s">
        <v>5337</v>
      </c>
      <c r="B204" s="7"/>
      <c r="C204" s="7">
        <v>10000</v>
      </c>
      <c r="D204" s="7">
        <v>80</v>
      </c>
      <c r="E204" s="7">
        <v>0.85</v>
      </c>
      <c r="F204" s="7">
        <v>100</v>
      </c>
      <c r="G204" s="7" t="s">
        <v>3936</v>
      </c>
    </row>
    <row r="205" s="2" customFormat="1" ht="25" customHeight="1" spans="1:7">
      <c r="A205" s="7" t="s">
        <v>5338</v>
      </c>
      <c r="B205" s="7"/>
      <c r="C205" s="7">
        <v>10000</v>
      </c>
      <c r="D205" s="7">
        <v>60</v>
      </c>
      <c r="E205" s="7">
        <v>0.75</v>
      </c>
      <c r="F205" s="7">
        <v>500</v>
      </c>
      <c r="G205" s="7" t="s">
        <v>3936</v>
      </c>
    </row>
    <row r="206" s="2" customFormat="1" ht="25" customHeight="1" spans="1:7">
      <c r="A206" s="7" t="s">
        <v>5339</v>
      </c>
      <c r="B206" s="7"/>
      <c r="C206" s="7">
        <v>10000</v>
      </c>
      <c r="D206" s="7">
        <v>40</v>
      </c>
      <c r="E206" s="7">
        <v>0.65</v>
      </c>
      <c r="F206" s="7">
        <v>500</v>
      </c>
      <c r="G206" s="7" t="s">
        <v>3936</v>
      </c>
    </row>
    <row r="207" s="2" customFormat="1" ht="25" customHeight="1" spans="1:7">
      <c r="A207" s="7" t="s">
        <v>5340</v>
      </c>
      <c r="B207" s="7"/>
      <c r="C207" s="7">
        <v>8000</v>
      </c>
      <c r="D207" s="7">
        <v>200</v>
      </c>
      <c r="E207" s="7">
        <v>0.95</v>
      </c>
      <c r="F207" s="7">
        <v>100</v>
      </c>
      <c r="G207" s="7" t="s">
        <v>3936</v>
      </c>
    </row>
    <row r="208" s="2" customFormat="1" ht="25" customHeight="1" spans="1:7">
      <c r="A208" s="7" t="s">
        <v>5341</v>
      </c>
      <c r="B208" s="7"/>
      <c r="C208" s="7">
        <v>8000</v>
      </c>
      <c r="D208" s="7">
        <v>150</v>
      </c>
      <c r="E208" s="7">
        <v>0.95</v>
      </c>
      <c r="F208" s="7">
        <v>100</v>
      </c>
      <c r="G208" s="7" t="s">
        <v>3936</v>
      </c>
    </row>
    <row r="209" s="2" customFormat="1" ht="25" customHeight="1" spans="1:7">
      <c r="A209" s="7" t="s">
        <v>5342</v>
      </c>
      <c r="B209" s="7"/>
      <c r="C209" s="7">
        <v>8000</v>
      </c>
      <c r="D209" s="7">
        <v>100</v>
      </c>
      <c r="E209" s="7">
        <v>0.85</v>
      </c>
      <c r="F209" s="7">
        <v>100</v>
      </c>
      <c r="G209" s="7" t="s">
        <v>3936</v>
      </c>
    </row>
    <row r="210" s="2" customFormat="1" ht="25" customHeight="1" spans="1:7">
      <c r="A210" s="7" t="s">
        <v>5343</v>
      </c>
      <c r="B210" s="7"/>
      <c r="C210" s="7">
        <v>8000</v>
      </c>
      <c r="D210" s="7">
        <v>80</v>
      </c>
      <c r="E210" s="7">
        <v>0.85</v>
      </c>
      <c r="F210" s="7">
        <v>500</v>
      </c>
      <c r="G210" s="7" t="s">
        <v>3936</v>
      </c>
    </row>
    <row r="211" s="2" customFormat="1" ht="25" customHeight="1" spans="1:7">
      <c r="A211" s="7" t="s">
        <v>5344</v>
      </c>
      <c r="B211" s="7"/>
      <c r="C211" s="7">
        <v>8000</v>
      </c>
      <c r="D211" s="7">
        <v>60</v>
      </c>
      <c r="E211" s="7">
        <v>0.7</v>
      </c>
      <c r="F211" s="7">
        <v>500</v>
      </c>
      <c r="G211" s="7" t="s">
        <v>3936</v>
      </c>
    </row>
    <row r="212" s="2" customFormat="1" ht="25" customHeight="1" spans="1:7">
      <c r="A212" s="7" t="s">
        <v>5345</v>
      </c>
      <c r="B212" s="7"/>
      <c r="C212" s="7">
        <v>8000</v>
      </c>
      <c r="D212" s="7">
        <v>40</v>
      </c>
      <c r="E212" s="7">
        <v>0.55</v>
      </c>
      <c r="F212" s="7">
        <v>500</v>
      </c>
      <c r="G212" s="7" t="s">
        <v>3936</v>
      </c>
    </row>
    <row r="213" s="2" customFormat="1" ht="25" customHeight="1" spans="1:7">
      <c r="A213" s="7" t="s">
        <v>5346</v>
      </c>
      <c r="B213" s="7"/>
      <c r="C213" s="7">
        <v>5000</v>
      </c>
      <c r="D213" s="7">
        <v>200</v>
      </c>
      <c r="E213" s="7">
        <v>0.95</v>
      </c>
      <c r="F213" s="7">
        <v>100</v>
      </c>
      <c r="G213" s="7" t="s">
        <v>3936</v>
      </c>
    </row>
    <row r="214" s="2" customFormat="1" ht="25" customHeight="1" spans="1:7">
      <c r="A214" s="7" t="s">
        <v>5347</v>
      </c>
      <c r="B214" s="7"/>
      <c r="C214" s="7">
        <v>5000</v>
      </c>
      <c r="D214" s="7">
        <v>150</v>
      </c>
      <c r="E214" s="7">
        <v>0.95</v>
      </c>
      <c r="F214" s="7">
        <v>100</v>
      </c>
      <c r="G214" s="7" t="s">
        <v>3936</v>
      </c>
    </row>
    <row r="215" s="2" customFormat="1" ht="25" customHeight="1" spans="1:7">
      <c r="A215" s="7" t="s">
        <v>5348</v>
      </c>
      <c r="B215" s="7"/>
      <c r="C215" s="7">
        <v>5000</v>
      </c>
      <c r="D215" s="7">
        <v>100</v>
      </c>
      <c r="E215" s="7">
        <v>0.85</v>
      </c>
      <c r="F215" s="7">
        <v>100</v>
      </c>
      <c r="G215" s="7" t="s">
        <v>3936</v>
      </c>
    </row>
    <row r="216" s="2" customFormat="1" ht="25" customHeight="1" spans="1:7">
      <c r="A216" s="7" t="s">
        <v>5349</v>
      </c>
      <c r="B216" s="7"/>
      <c r="C216" s="7">
        <v>5000</v>
      </c>
      <c r="D216" s="7">
        <v>80</v>
      </c>
      <c r="E216" s="7">
        <v>0.85</v>
      </c>
      <c r="F216" s="7">
        <v>100</v>
      </c>
      <c r="G216" s="7" t="s">
        <v>3936</v>
      </c>
    </row>
    <row r="217" s="2" customFormat="1" ht="25" customHeight="1" spans="1:7">
      <c r="A217" s="7" t="s">
        <v>5350</v>
      </c>
      <c r="B217" s="7"/>
      <c r="C217" s="7">
        <v>5000</v>
      </c>
      <c r="D217" s="7">
        <v>60</v>
      </c>
      <c r="E217" s="7">
        <v>0.7</v>
      </c>
      <c r="F217" s="7">
        <v>500</v>
      </c>
      <c r="G217" s="7" t="s">
        <v>3936</v>
      </c>
    </row>
    <row r="218" s="2" customFormat="1" ht="25" customHeight="1" spans="1:7">
      <c r="A218" s="7" t="s">
        <v>5351</v>
      </c>
      <c r="B218" s="7"/>
      <c r="C218" s="7">
        <v>5000</v>
      </c>
      <c r="D218" s="7">
        <v>40</v>
      </c>
      <c r="E218" s="7">
        <v>0.55</v>
      </c>
      <c r="F218" s="7">
        <v>500</v>
      </c>
      <c r="G218" s="7" t="s">
        <v>3936</v>
      </c>
    </row>
    <row r="219" s="2" customFormat="1" ht="25" customHeight="1" spans="1:7">
      <c r="A219" s="7" t="s">
        <v>5352</v>
      </c>
      <c r="B219" s="7"/>
      <c r="C219" s="7">
        <v>3000</v>
      </c>
      <c r="D219" s="7">
        <v>200</v>
      </c>
      <c r="E219" s="7">
        <v>0.95</v>
      </c>
      <c r="F219" s="7">
        <v>100</v>
      </c>
      <c r="G219" s="7" t="s">
        <v>3936</v>
      </c>
    </row>
    <row r="220" s="2" customFormat="1" ht="25" customHeight="1" spans="1:7">
      <c r="A220" s="7" t="s">
        <v>5353</v>
      </c>
      <c r="B220" s="7"/>
      <c r="C220" s="7">
        <v>3000</v>
      </c>
      <c r="D220" s="7">
        <v>150</v>
      </c>
      <c r="E220" s="7">
        <v>0.95</v>
      </c>
      <c r="F220" s="7">
        <v>100</v>
      </c>
      <c r="G220" s="7" t="s">
        <v>3936</v>
      </c>
    </row>
    <row r="221" s="2" customFormat="1" ht="25" customHeight="1" spans="1:7">
      <c r="A221" s="7" t="s">
        <v>5354</v>
      </c>
      <c r="B221" s="7"/>
      <c r="C221" s="7">
        <v>3000</v>
      </c>
      <c r="D221" s="7">
        <v>100</v>
      </c>
      <c r="E221" s="7">
        <v>0.85</v>
      </c>
      <c r="F221" s="7">
        <v>100</v>
      </c>
      <c r="G221" s="7" t="s">
        <v>3936</v>
      </c>
    </row>
    <row r="222" s="2" customFormat="1" ht="25" customHeight="1" spans="1:7">
      <c r="A222" s="7" t="s">
        <v>5355</v>
      </c>
      <c r="B222" s="7"/>
      <c r="C222" s="7">
        <v>3000</v>
      </c>
      <c r="D222" s="7">
        <v>80</v>
      </c>
      <c r="E222" s="7">
        <v>0.85</v>
      </c>
      <c r="F222" s="7">
        <v>100</v>
      </c>
      <c r="G222" s="7" t="s">
        <v>3936</v>
      </c>
    </row>
    <row r="223" s="2" customFormat="1" ht="25" customHeight="1" spans="1:7">
      <c r="A223" s="7" t="s">
        <v>5356</v>
      </c>
      <c r="B223" s="7"/>
      <c r="C223" s="7">
        <v>3000</v>
      </c>
      <c r="D223" s="7">
        <v>60</v>
      </c>
      <c r="E223" s="7">
        <v>0.7</v>
      </c>
      <c r="F223" s="7">
        <v>500</v>
      </c>
      <c r="G223" s="7" t="s">
        <v>3936</v>
      </c>
    </row>
    <row r="224" s="2" customFormat="1" ht="25" customHeight="1" spans="1:7">
      <c r="A224" s="7" t="s">
        <v>5357</v>
      </c>
      <c r="B224" s="7"/>
      <c r="C224" s="7">
        <v>3000</v>
      </c>
      <c r="D224" s="7">
        <v>40</v>
      </c>
      <c r="E224" s="7">
        <v>0.55</v>
      </c>
      <c r="F224" s="7">
        <v>500</v>
      </c>
      <c r="G224" s="7" t="s">
        <v>3936</v>
      </c>
    </row>
    <row r="225" s="2" customFormat="1" ht="25" customHeight="1" spans="1:7">
      <c r="A225" s="7" t="s">
        <v>5358</v>
      </c>
      <c r="B225" s="7"/>
      <c r="C225" s="7">
        <v>1000</v>
      </c>
      <c r="D225" s="7">
        <v>200</v>
      </c>
      <c r="E225" s="7">
        <v>0.95</v>
      </c>
      <c r="F225" s="7">
        <v>100</v>
      </c>
      <c r="G225" s="7" t="s">
        <v>1393</v>
      </c>
    </row>
    <row r="226" s="2" customFormat="1" ht="25" customHeight="1" spans="1:7">
      <c r="A226" s="7" t="s">
        <v>5359</v>
      </c>
      <c r="B226" s="7"/>
      <c r="C226" s="7">
        <v>1000</v>
      </c>
      <c r="D226" s="7">
        <v>100</v>
      </c>
      <c r="E226" s="7">
        <v>0.85</v>
      </c>
      <c r="F226" s="7">
        <v>100</v>
      </c>
      <c r="G226" s="7" t="s">
        <v>1393</v>
      </c>
    </row>
    <row r="227" s="2" customFormat="1" ht="25" customHeight="1" spans="1:7">
      <c r="A227" s="7" t="s">
        <v>5360</v>
      </c>
      <c r="B227" s="7"/>
      <c r="C227" s="7">
        <v>1000</v>
      </c>
      <c r="D227" s="7">
        <v>60</v>
      </c>
      <c r="E227" s="7">
        <v>0.7</v>
      </c>
      <c r="F227" s="7">
        <v>500</v>
      </c>
      <c r="G227" s="7" t="s">
        <v>1393</v>
      </c>
    </row>
    <row r="228" s="2" customFormat="1" ht="25" customHeight="1" spans="1:7">
      <c r="A228" s="7" t="s">
        <v>5361</v>
      </c>
      <c r="B228" s="7"/>
      <c r="C228" s="7">
        <v>1000</v>
      </c>
      <c r="D228" s="7">
        <v>40</v>
      </c>
      <c r="E228" s="7">
        <v>0.55</v>
      </c>
      <c r="F228" s="7">
        <v>500</v>
      </c>
      <c r="G228" s="7" t="s">
        <v>1393</v>
      </c>
    </row>
    <row r="229" s="2" customFormat="1" ht="25" customHeight="1" spans="1:7">
      <c r="A229" s="7" t="s">
        <v>5362</v>
      </c>
      <c r="B229" s="7"/>
      <c r="C229" s="7">
        <v>1000</v>
      </c>
      <c r="D229" s="7">
        <v>150</v>
      </c>
      <c r="E229" s="7">
        <v>0.95</v>
      </c>
      <c r="F229" s="7">
        <v>100</v>
      </c>
      <c r="G229" s="7" t="s">
        <v>1393</v>
      </c>
    </row>
    <row r="230" s="2" customFormat="1" ht="25" customHeight="1" spans="1:7">
      <c r="A230" s="7" t="s">
        <v>5363</v>
      </c>
      <c r="B230" s="7"/>
      <c r="C230" s="7">
        <v>1000</v>
      </c>
      <c r="D230" s="7">
        <v>20</v>
      </c>
      <c r="E230" s="7">
        <v>0.55</v>
      </c>
      <c r="F230" s="7">
        <v>500</v>
      </c>
      <c r="G230" s="7" t="s">
        <v>1393</v>
      </c>
    </row>
    <row r="231" s="2" customFormat="1" ht="25" customHeight="1" spans="1:7">
      <c r="A231" s="7" t="s">
        <v>5364</v>
      </c>
      <c r="B231" s="7">
        <v>200</v>
      </c>
      <c r="C231" s="7">
        <v>500</v>
      </c>
      <c r="D231" s="7">
        <v>40</v>
      </c>
      <c r="E231" s="7">
        <v>0.55</v>
      </c>
      <c r="F231" s="7">
        <v>100</v>
      </c>
      <c r="G231" s="7" t="s">
        <v>353</v>
      </c>
    </row>
    <row r="232" s="2" customFormat="1" ht="25" customHeight="1" spans="1:7">
      <c r="A232" s="7" t="s">
        <v>5365</v>
      </c>
      <c r="B232" s="7">
        <v>150</v>
      </c>
      <c r="C232" s="7">
        <v>200</v>
      </c>
      <c r="D232" s="7">
        <v>30</v>
      </c>
      <c r="E232" s="7">
        <v>1</v>
      </c>
      <c r="F232" s="7">
        <v>2</v>
      </c>
      <c r="G232" s="7" t="s">
        <v>3568</v>
      </c>
    </row>
    <row r="233" s="2" customFormat="1" ht="25" customHeight="1" spans="1:7">
      <c r="A233" s="7" t="s">
        <v>5366</v>
      </c>
      <c r="B233" s="7">
        <v>200</v>
      </c>
      <c r="C233" s="7">
        <v>150</v>
      </c>
      <c r="D233" s="7">
        <v>100</v>
      </c>
      <c r="E233" s="7">
        <v>1</v>
      </c>
      <c r="F233" s="7">
        <v>2</v>
      </c>
      <c r="G233" s="7" t="s">
        <v>698</v>
      </c>
    </row>
    <row r="234" s="2" customFormat="1" ht="25" customHeight="1" spans="1:7">
      <c r="A234" s="7" t="s">
        <v>5367</v>
      </c>
      <c r="B234" s="7">
        <v>200</v>
      </c>
      <c r="C234" s="7">
        <v>200</v>
      </c>
      <c r="D234" s="7">
        <v>40</v>
      </c>
      <c r="E234" s="7">
        <v>1</v>
      </c>
      <c r="F234" s="7">
        <v>0.2</v>
      </c>
      <c r="G234" s="7" t="s">
        <v>837</v>
      </c>
    </row>
    <row r="235" s="2" customFormat="1" ht="25" customHeight="1" spans="1:7">
      <c r="A235" s="7" t="s">
        <v>5368</v>
      </c>
      <c r="B235" s="7">
        <v>200</v>
      </c>
      <c r="C235" s="7">
        <v>200</v>
      </c>
      <c r="D235" s="7">
        <v>40</v>
      </c>
      <c r="E235" s="7">
        <v>1</v>
      </c>
      <c r="F235" s="7">
        <v>0.2</v>
      </c>
      <c r="G235" s="7" t="s">
        <v>837</v>
      </c>
    </row>
    <row r="236" s="2" customFormat="1" ht="25" customHeight="1" spans="1:7">
      <c r="A236" s="7" t="s">
        <v>5369</v>
      </c>
      <c r="B236" s="7">
        <v>200</v>
      </c>
      <c r="C236" s="7">
        <v>200</v>
      </c>
      <c r="D236" s="7">
        <v>40</v>
      </c>
      <c r="E236" s="7">
        <v>1</v>
      </c>
      <c r="F236" s="7">
        <v>0.2</v>
      </c>
      <c r="G236" s="7" t="s">
        <v>837</v>
      </c>
    </row>
    <row r="237" s="2" customFormat="1" ht="25" customHeight="1" spans="1:7">
      <c r="A237" s="7" t="s">
        <v>5370</v>
      </c>
      <c r="B237" s="7"/>
      <c r="C237" s="7">
        <v>2000</v>
      </c>
      <c r="D237" s="7">
        <v>40</v>
      </c>
      <c r="E237" s="7">
        <v>0.55</v>
      </c>
      <c r="F237" s="7">
        <v>500</v>
      </c>
      <c r="G237" s="7" t="s">
        <v>3959</v>
      </c>
    </row>
    <row r="238" s="2" customFormat="1" ht="25" customHeight="1" spans="1:7">
      <c r="A238" s="7" t="s">
        <v>5371</v>
      </c>
      <c r="B238" s="7"/>
      <c r="C238" s="7">
        <v>2000</v>
      </c>
      <c r="D238" s="7">
        <v>60</v>
      </c>
      <c r="E238" s="7">
        <v>0.7</v>
      </c>
      <c r="F238" s="7">
        <v>500</v>
      </c>
      <c r="G238" s="7" t="s">
        <v>3959</v>
      </c>
    </row>
    <row r="239" s="2" customFormat="1" ht="25" customHeight="1" spans="1:7">
      <c r="A239" s="7" t="s">
        <v>5372</v>
      </c>
      <c r="B239" s="7"/>
      <c r="C239" s="7">
        <v>2000</v>
      </c>
      <c r="D239" s="7">
        <v>100</v>
      </c>
      <c r="E239" s="7">
        <v>0.85</v>
      </c>
      <c r="F239" s="7">
        <v>100</v>
      </c>
      <c r="G239" s="7" t="s">
        <v>3959</v>
      </c>
    </row>
    <row r="240" s="2" customFormat="1" ht="25" customHeight="1" spans="1:7">
      <c r="A240" s="7" t="s">
        <v>5373</v>
      </c>
      <c r="B240" s="7"/>
      <c r="C240" s="7">
        <v>2000</v>
      </c>
      <c r="D240" s="7">
        <v>150</v>
      </c>
      <c r="E240" s="7">
        <v>0.95</v>
      </c>
      <c r="F240" s="7">
        <v>100</v>
      </c>
      <c r="G240" s="7" t="s">
        <v>3959</v>
      </c>
    </row>
    <row r="241" s="2" customFormat="1" ht="25" customHeight="1" spans="1:7">
      <c r="A241" s="7" t="s">
        <v>5374</v>
      </c>
      <c r="B241" s="7"/>
      <c r="C241" s="7">
        <v>2000</v>
      </c>
      <c r="D241" s="7">
        <v>200</v>
      </c>
      <c r="E241" s="7">
        <v>0.95</v>
      </c>
      <c r="F241" s="7">
        <v>100</v>
      </c>
      <c r="G241" s="7" t="s">
        <v>3959</v>
      </c>
    </row>
    <row r="242" s="2" customFormat="1" ht="25" customHeight="1" spans="1:7">
      <c r="A242" s="7" t="s">
        <v>5375</v>
      </c>
      <c r="B242" s="7"/>
      <c r="C242" s="7">
        <v>3000</v>
      </c>
      <c r="D242" s="7">
        <v>40</v>
      </c>
      <c r="E242" s="7">
        <v>0.55</v>
      </c>
      <c r="F242" s="7">
        <v>500</v>
      </c>
      <c r="G242" s="7" t="s">
        <v>3959</v>
      </c>
    </row>
    <row r="243" s="2" customFormat="1" ht="25" customHeight="1" spans="1:7">
      <c r="A243" s="7" t="s">
        <v>5376</v>
      </c>
      <c r="B243" s="7"/>
      <c r="C243" s="7">
        <v>3000</v>
      </c>
      <c r="D243" s="7">
        <v>60</v>
      </c>
      <c r="E243" s="7">
        <v>0.7</v>
      </c>
      <c r="F243" s="7">
        <v>500</v>
      </c>
      <c r="G243" s="7" t="s">
        <v>3959</v>
      </c>
    </row>
    <row r="244" s="2" customFormat="1" ht="25" customHeight="1" spans="1:7">
      <c r="A244" s="7" t="s">
        <v>5377</v>
      </c>
      <c r="B244" s="7"/>
      <c r="C244" s="7">
        <v>3000</v>
      </c>
      <c r="D244" s="7">
        <v>100</v>
      </c>
      <c r="E244" s="7">
        <v>0.85</v>
      </c>
      <c r="F244" s="7">
        <v>100</v>
      </c>
      <c r="G244" s="7" t="s">
        <v>3959</v>
      </c>
    </row>
    <row r="245" s="2" customFormat="1" ht="25" customHeight="1" spans="1:7">
      <c r="A245" s="7" t="s">
        <v>5378</v>
      </c>
      <c r="B245" s="7"/>
      <c r="C245" s="7">
        <v>3000</v>
      </c>
      <c r="D245" s="7">
        <v>150</v>
      </c>
      <c r="E245" s="7">
        <v>0.95</v>
      </c>
      <c r="F245" s="7">
        <v>100</v>
      </c>
      <c r="G245" s="7" t="s">
        <v>3959</v>
      </c>
    </row>
    <row r="246" s="2" customFormat="1" ht="25" customHeight="1" spans="1:7">
      <c r="A246" s="7" t="s">
        <v>5379</v>
      </c>
      <c r="B246" s="7"/>
      <c r="C246" s="7">
        <v>3000</v>
      </c>
      <c r="D246" s="7">
        <v>200</v>
      </c>
      <c r="E246" s="7">
        <v>0.95</v>
      </c>
      <c r="F246" s="7">
        <v>100</v>
      </c>
      <c r="G246" s="7" t="s">
        <v>3959</v>
      </c>
    </row>
    <row r="247" s="2" customFormat="1" ht="25" customHeight="1" spans="1:7">
      <c r="A247" s="7" t="s">
        <v>5380</v>
      </c>
      <c r="B247" s="7"/>
      <c r="C247" s="7">
        <v>5000</v>
      </c>
      <c r="D247" s="7">
        <v>40</v>
      </c>
      <c r="E247" s="7">
        <v>0.55</v>
      </c>
      <c r="F247" s="7">
        <v>500</v>
      </c>
      <c r="G247" s="7" t="s">
        <v>3959</v>
      </c>
    </row>
    <row r="248" s="2" customFormat="1" ht="25" customHeight="1" spans="1:7">
      <c r="A248" s="7" t="s">
        <v>5381</v>
      </c>
      <c r="B248" s="7"/>
      <c r="C248" s="7">
        <v>5000</v>
      </c>
      <c r="D248" s="7">
        <v>60</v>
      </c>
      <c r="E248" s="7">
        <v>0.7</v>
      </c>
      <c r="F248" s="7">
        <v>500</v>
      </c>
      <c r="G248" s="7" t="s">
        <v>3959</v>
      </c>
    </row>
    <row r="249" s="2" customFormat="1" ht="25" customHeight="1" spans="1:7">
      <c r="A249" s="7" t="s">
        <v>5382</v>
      </c>
      <c r="B249" s="7"/>
      <c r="C249" s="7">
        <v>5000</v>
      </c>
      <c r="D249" s="7">
        <v>100</v>
      </c>
      <c r="E249" s="7">
        <v>0.85</v>
      </c>
      <c r="F249" s="7">
        <v>100</v>
      </c>
      <c r="G249" s="7" t="s">
        <v>3959</v>
      </c>
    </row>
    <row r="250" s="2" customFormat="1" ht="25" customHeight="1" spans="1:7">
      <c r="A250" s="7" t="s">
        <v>5383</v>
      </c>
      <c r="B250" s="7"/>
      <c r="C250" s="7">
        <v>5000</v>
      </c>
      <c r="D250" s="7">
        <v>150</v>
      </c>
      <c r="E250" s="7">
        <v>0.95</v>
      </c>
      <c r="F250" s="7">
        <v>100</v>
      </c>
      <c r="G250" s="7" t="s">
        <v>3959</v>
      </c>
    </row>
    <row r="251" s="2" customFormat="1" ht="25" customHeight="1" spans="1:7">
      <c r="A251" s="7" t="s">
        <v>5384</v>
      </c>
      <c r="B251" s="7"/>
      <c r="C251" s="7">
        <v>5000</v>
      </c>
      <c r="D251" s="7">
        <v>200</v>
      </c>
      <c r="E251" s="7">
        <v>0.95</v>
      </c>
      <c r="F251" s="7">
        <v>100</v>
      </c>
      <c r="G251" s="7" t="s">
        <v>3959</v>
      </c>
    </row>
    <row r="252" s="2" customFormat="1" ht="25" customHeight="1" spans="1:7">
      <c r="A252" s="7" t="s">
        <v>5385</v>
      </c>
      <c r="B252" s="7"/>
      <c r="C252" s="7">
        <v>1000</v>
      </c>
      <c r="D252" s="7">
        <v>40</v>
      </c>
      <c r="E252" s="7">
        <v>0.55</v>
      </c>
      <c r="F252" s="7">
        <v>500</v>
      </c>
      <c r="G252" s="7" t="s">
        <v>3966</v>
      </c>
    </row>
    <row r="253" s="2" customFormat="1" ht="25" customHeight="1" spans="1:7">
      <c r="A253" s="7" t="s">
        <v>5386</v>
      </c>
      <c r="B253" s="7"/>
      <c r="C253" s="7">
        <v>1000</v>
      </c>
      <c r="D253" s="7">
        <v>60</v>
      </c>
      <c r="E253" s="7">
        <v>0.7</v>
      </c>
      <c r="F253" s="7">
        <v>500</v>
      </c>
      <c r="G253" s="7" t="s">
        <v>3966</v>
      </c>
    </row>
    <row r="254" s="2" customFormat="1" ht="25" customHeight="1" spans="1:7">
      <c r="A254" s="7" t="s">
        <v>5387</v>
      </c>
      <c r="B254" s="7"/>
      <c r="C254" s="7">
        <v>1000</v>
      </c>
      <c r="D254" s="7">
        <v>100</v>
      </c>
      <c r="E254" s="7">
        <v>0.85</v>
      </c>
      <c r="F254" s="7">
        <v>100</v>
      </c>
      <c r="G254" s="7" t="s">
        <v>3966</v>
      </c>
    </row>
    <row r="255" s="2" customFormat="1" ht="25" customHeight="1" spans="1:7">
      <c r="A255" s="7" t="s">
        <v>5388</v>
      </c>
      <c r="B255" s="7"/>
      <c r="C255" s="7">
        <v>1000</v>
      </c>
      <c r="D255" s="7">
        <v>150</v>
      </c>
      <c r="E255" s="7">
        <v>0.95</v>
      </c>
      <c r="F255" s="7">
        <v>100</v>
      </c>
      <c r="G255" s="7" t="s">
        <v>3966</v>
      </c>
    </row>
    <row r="256" s="2" customFormat="1" ht="25" customHeight="1" spans="1:7">
      <c r="A256" s="7" t="s">
        <v>5389</v>
      </c>
      <c r="B256" s="7"/>
      <c r="C256" s="7">
        <v>1000</v>
      </c>
      <c r="D256" s="7">
        <v>200</v>
      </c>
      <c r="E256" s="7">
        <v>0.95</v>
      </c>
      <c r="F256" s="7">
        <v>100</v>
      </c>
      <c r="G256" s="7" t="s">
        <v>3966</v>
      </c>
    </row>
    <row r="257" s="2" customFormat="1" ht="25" customHeight="1" spans="1:7">
      <c r="A257" s="7" t="s">
        <v>5390</v>
      </c>
      <c r="B257" s="7"/>
      <c r="C257" s="7">
        <v>2000</v>
      </c>
      <c r="D257" s="7">
        <v>40</v>
      </c>
      <c r="E257" s="7">
        <v>0.55</v>
      </c>
      <c r="F257" s="7">
        <v>500</v>
      </c>
      <c r="G257" s="7" t="s">
        <v>3966</v>
      </c>
    </row>
    <row r="258" s="2" customFormat="1" ht="25" customHeight="1" spans="1:7">
      <c r="A258" s="7" t="s">
        <v>5391</v>
      </c>
      <c r="B258" s="7"/>
      <c r="C258" s="7">
        <v>2000</v>
      </c>
      <c r="D258" s="7">
        <v>60</v>
      </c>
      <c r="E258" s="7">
        <v>0.7</v>
      </c>
      <c r="F258" s="7">
        <v>500</v>
      </c>
      <c r="G258" s="7" t="s">
        <v>3966</v>
      </c>
    </row>
    <row r="259" s="2" customFormat="1" ht="25" customHeight="1" spans="1:7">
      <c r="A259" s="7" t="s">
        <v>5392</v>
      </c>
      <c r="B259" s="7"/>
      <c r="C259" s="7">
        <v>2000</v>
      </c>
      <c r="D259" s="7">
        <v>100</v>
      </c>
      <c r="E259" s="7">
        <v>0.85</v>
      </c>
      <c r="F259" s="7">
        <v>100</v>
      </c>
      <c r="G259" s="7" t="s">
        <v>3966</v>
      </c>
    </row>
    <row r="260" s="2" customFormat="1" ht="25" customHeight="1" spans="1:7">
      <c r="A260" s="7" t="s">
        <v>5393</v>
      </c>
      <c r="B260" s="7"/>
      <c r="C260" s="7">
        <v>2000</v>
      </c>
      <c r="D260" s="7">
        <v>150</v>
      </c>
      <c r="E260" s="7">
        <v>0.95</v>
      </c>
      <c r="F260" s="7">
        <v>100</v>
      </c>
      <c r="G260" s="7" t="s">
        <v>3966</v>
      </c>
    </row>
    <row r="261" s="2" customFormat="1" ht="25" customHeight="1" spans="1:7">
      <c r="A261" s="7" t="s">
        <v>5394</v>
      </c>
      <c r="B261" s="7"/>
      <c r="C261" s="7">
        <v>2000</v>
      </c>
      <c r="D261" s="7">
        <v>200</v>
      </c>
      <c r="E261" s="7">
        <v>0.95</v>
      </c>
      <c r="F261" s="7">
        <v>100</v>
      </c>
      <c r="G261" s="7" t="s">
        <v>3966</v>
      </c>
    </row>
    <row r="262" s="2" customFormat="1" ht="25" customHeight="1" spans="1:7">
      <c r="A262" s="7" t="s">
        <v>5395</v>
      </c>
      <c r="B262" s="7"/>
      <c r="C262" s="7">
        <v>3000</v>
      </c>
      <c r="D262" s="7">
        <v>40</v>
      </c>
      <c r="E262" s="7">
        <v>0.55</v>
      </c>
      <c r="F262" s="7">
        <v>500</v>
      </c>
      <c r="G262" s="7" t="s">
        <v>3966</v>
      </c>
    </row>
    <row r="263" s="2" customFormat="1" ht="25" customHeight="1" spans="1:7">
      <c r="A263" s="7" t="s">
        <v>5396</v>
      </c>
      <c r="B263" s="7"/>
      <c r="C263" s="7">
        <v>3000</v>
      </c>
      <c r="D263" s="7">
        <v>60</v>
      </c>
      <c r="E263" s="7">
        <v>0.7</v>
      </c>
      <c r="F263" s="7">
        <v>500</v>
      </c>
      <c r="G263" s="7" t="s">
        <v>3966</v>
      </c>
    </row>
    <row r="264" s="2" customFormat="1" ht="25" customHeight="1" spans="1:7">
      <c r="A264" s="7" t="s">
        <v>5397</v>
      </c>
      <c r="B264" s="7"/>
      <c r="C264" s="7">
        <v>3000</v>
      </c>
      <c r="D264" s="7">
        <v>100</v>
      </c>
      <c r="E264" s="7">
        <v>0.85</v>
      </c>
      <c r="F264" s="7">
        <v>100</v>
      </c>
      <c r="G264" s="7" t="s">
        <v>3966</v>
      </c>
    </row>
    <row r="265" s="2" customFormat="1" ht="25" customHeight="1" spans="1:7">
      <c r="A265" s="7" t="s">
        <v>5398</v>
      </c>
      <c r="B265" s="7"/>
      <c r="C265" s="7">
        <v>3000</v>
      </c>
      <c r="D265" s="7">
        <v>150</v>
      </c>
      <c r="E265" s="7">
        <v>0.95</v>
      </c>
      <c r="F265" s="7">
        <v>100</v>
      </c>
      <c r="G265" s="7" t="s">
        <v>3966</v>
      </c>
    </row>
    <row r="266" s="2" customFormat="1" ht="25" customHeight="1" spans="1:7">
      <c r="A266" s="7" t="s">
        <v>5399</v>
      </c>
      <c r="B266" s="7"/>
      <c r="C266" s="7">
        <v>3000</v>
      </c>
      <c r="D266" s="7">
        <v>200</v>
      </c>
      <c r="E266" s="7">
        <v>0.95</v>
      </c>
      <c r="F266" s="7">
        <v>100</v>
      </c>
      <c r="G266" s="7" t="s">
        <v>3966</v>
      </c>
    </row>
    <row r="267" s="2" customFormat="1" ht="25" customHeight="1" spans="1:7">
      <c r="A267" s="7" t="s">
        <v>5400</v>
      </c>
      <c r="B267" s="7"/>
      <c r="C267" s="7">
        <v>5000</v>
      </c>
      <c r="D267" s="7">
        <v>40</v>
      </c>
      <c r="E267" s="7">
        <v>0.55</v>
      </c>
      <c r="F267" s="7">
        <v>500</v>
      </c>
      <c r="G267" s="7" t="s">
        <v>3966</v>
      </c>
    </row>
    <row r="268" s="2" customFormat="1" ht="25" customHeight="1" spans="1:7">
      <c r="A268" s="7" t="s">
        <v>5401</v>
      </c>
      <c r="B268" s="7"/>
      <c r="C268" s="7">
        <v>5000</v>
      </c>
      <c r="D268" s="7">
        <v>60</v>
      </c>
      <c r="E268" s="7">
        <v>0.7</v>
      </c>
      <c r="F268" s="7">
        <v>500</v>
      </c>
      <c r="G268" s="7" t="s">
        <v>3966</v>
      </c>
    </row>
    <row r="269" s="2" customFormat="1" ht="25" customHeight="1" spans="1:7">
      <c r="A269" s="7" t="s">
        <v>5402</v>
      </c>
      <c r="B269" s="7"/>
      <c r="C269" s="7">
        <v>5000</v>
      </c>
      <c r="D269" s="7">
        <v>100</v>
      </c>
      <c r="E269" s="7">
        <v>0.85</v>
      </c>
      <c r="F269" s="7">
        <v>100</v>
      </c>
      <c r="G269" s="7" t="s">
        <v>3966</v>
      </c>
    </row>
    <row r="270" s="2" customFormat="1" ht="25" customHeight="1" spans="1:7">
      <c r="A270" s="7" t="s">
        <v>5403</v>
      </c>
      <c r="B270" s="7"/>
      <c r="C270" s="7">
        <v>5000</v>
      </c>
      <c r="D270" s="7">
        <v>150</v>
      </c>
      <c r="E270" s="7">
        <v>0.95</v>
      </c>
      <c r="F270" s="7">
        <v>100</v>
      </c>
      <c r="G270" s="7" t="s">
        <v>3966</v>
      </c>
    </row>
    <row r="271" s="2" customFormat="1" ht="25" customHeight="1" spans="1:7">
      <c r="A271" s="7" t="s">
        <v>5404</v>
      </c>
      <c r="B271" s="7"/>
      <c r="C271" s="7">
        <v>5000</v>
      </c>
      <c r="D271" s="7">
        <v>200</v>
      </c>
      <c r="E271" s="7">
        <v>0.95</v>
      </c>
      <c r="F271" s="7">
        <v>100</v>
      </c>
      <c r="G271" s="7" t="s">
        <v>3966</v>
      </c>
    </row>
    <row r="272" s="2" customFormat="1" ht="25" customHeight="1" spans="1:7">
      <c r="A272" s="7" t="s">
        <v>5405</v>
      </c>
      <c r="B272" s="7"/>
      <c r="C272" s="7">
        <v>2000</v>
      </c>
      <c r="D272" s="7">
        <v>80</v>
      </c>
      <c r="E272" s="7">
        <v>0.85</v>
      </c>
      <c r="F272" s="7">
        <v>0.1</v>
      </c>
      <c r="G272" s="7" t="s">
        <v>3966</v>
      </c>
    </row>
    <row r="273" s="2" customFormat="1" ht="25" customHeight="1" spans="1:7">
      <c r="A273" s="7" t="s">
        <v>5406</v>
      </c>
      <c r="B273" s="7"/>
      <c r="C273" s="7">
        <v>3000</v>
      </c>
      <c r="D273" s="7">
        <v>20</v>
      </c>
      <c r="E273" s="7">
        <v>0.55</v>
      </c>
      <c r="F273" s="7">
        <v>50</v>
      </c>
      <c r="G273" s="7" t="s">
        <v>3966</v>
      </c>
    </row>
    <row r="274" s="2" customFormat="1" ht="25" customHeight="1" spans="1:7">
      <c r="A274" s="7" t="s">
        <v>5407</v>
      </c>
      <c r="B274" s="7"/>
      <c r="C274" s="7">
        <v>3000</v>
      </c>
      <c r="D274" s="7">
        <v>80</v>
      </c>
      <c r="E274" s="7">
        <v>0.85</v>
      </c>
      <c r="F274" s="7">
        <v>0.1</v>
      </c>
      <c r="G274" s="7" t="s">
        <v>3966</v>
      </c>
    </row>
    <row r="275" s="2" customFormat="1" ht="25" customHeight="1" spans="1:7">
      <c r="A275" s="7" t="s">
        <v>5408</v>
      </c>
      <c r="B275" s="7"/>
      <c r="C275" s="7">
        <v>3000</v>
      </c>
      <c r="D275" s="7">
        <v>20</v>
      </c>
      <c r="E275" s="7">
        <v>0.55</v>
      </c>
      <c r="F275" s="7">
        <v>500</v>
      </c>
      <c r="G275" s="7" t="s">
        <v>1393</v>
      </c>
    </row>
    <row r="276" s="2" customFormat="1" ht="25" customHeight="1" spans="1:7">
      <c r="A276" s="7" t="s">
        <v>5409</v>
      </c>
      <c r="B276" s="7"/>
      <c r="C276" s="7">
        <v>3000</v>
      </c>
      <c r="D276" s="7">
        <v>20</v>
      </c>
      <c r="E276" s="7">
        <v>0.55</v>
      </c>
      <c r="F276" s="7">
        <v>500</v>
      </c>
      <c r="G276" s="7" t="s">
        <v>3936</v>
      </c>
    </row>
    <row r="277" s="2" customFormat="1" ht="25" customHeight="1" spans="1:7">
      <c r="A277" s="7" t="s">
        <v>5410</v>
      </c>
      <c r="B277" s="7"/>
      <c r="C277" s="7">
        <v>2000</v>
      </c>
      <c r="D277" s="7">
        <v>20</v>
      </c>
      <c r="E277" s="7">
        <v>0.55</v>
      </c>
      <c r="F277" s="7">
        <v>500</v>
      </c>
      <c r="G277" s="7" t="s">
        <v>3959</v>
      </c>
    </row>
    <row r="278" s="2" customFormat="1" ht="25" customHeight="1" spans="1:7">
      <c r="A278" s="7" t="s">
        <v>5411</v>
      </c>
      <c r="B278" s="7"/>
      <c r="C278" s="7">
        <v>2000</v>
      </c>
      <c r="D278" s="7">
        <v>80</v>
      </c>
      <c r="E278" s="7">
        <v>0.85</v>
      </c>
      <c r="F278" s="7">
        <v>100</v>
      </c>
      <c r="G278" s="7" t="s">
        <v>3959</v>
      </c>
    </row>
    <row r="279" s="2" customFormat="1" ht="25" customHeight="1" spans="1:7">
      <c r="A279" s="7" t="s">
        <v>5412</v>
      </c>
      <c r="B279" s="7"/>
      <c r="C279" s="7">
        <v>1000</v>
      </c>
      <c r="D279" s="7">
        <v>30</v>
      </c>
      <c r="E279" s="7">
        <v>0.55</v>
      </c>
      <c r="F279" s="7">
        <v>500</v>
      </c>
      <c r="G279" s="7" t="s">
        <v>1393</v>
      </c>
    </row>
    <row r="280" s="2" customFormat="1" ht="25" customHeight="1" spans="1:7">
      <c r="A280" s="7" t="s">
        <v>5413</v>
      </c>
      <c r="B280" s="7"/>
      <c r="C280" s="7">
        <v>1000</v>
      </c>
      <c r="D280" s="7">
        <v>80</v>
      </c>
      <c r="E280" s="7">
        <v>0.85</v>
      </c>
      <c r="F280" s="7">
        <v>0.1</v>
      </c>
      <c r="G280" s="7" t="s">
        <v>1393</v>
      </c>
    </row>
    <row r="281" s="2" customFormat="1" ht="25" customHeight="1" spans="1:7">
      <c r="A281" s="7" t="s">
        <v>5414</v>
      </c>
      <c r="B281" s="7"/>
      <c r="C281" s="7">
        <v>2000</v>
      </c>
      <c r="D281" s="7">
        <v>20</v>
      </c>
      <c r="E281" s="7">
        <v>0.55</v>
      </c>
      <c r="F281" s="7">
        <v>500</v>
      </c>
      <c r="G281" s="7" t="s">
        <v>1393</v>
      </c>
    </row>
    <row r="282" ht="25" customHeight="1"/>
  </sheetData>
  <autoFilter xmlns:etc="http://www.wps.cn/officeDocument/2017/etCustomData" ref="A2:G281" etc:filterBottomFollowUsedRange="0">
    <extLst/>
  </autoFilter>
  <mergeCells count="3">
    <mergeCell ref="A1:G1"/>
    <mergeCell ref="A2:A3"/>
    <mergeCell ref="G2:G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MV MOS</vt:lpstr>
      <vt:lpstr>HV MOS</vt:lpstr>
      <vt:lpstr>S-J MOS</vt:lpstr>
      <vt:lpstr>ESD</vt:lpstr>
      <vt:lpstr>TVS</vt:lpstr>
      <vt:lpstr>TSPD</vt:lpstr>
      <vt:lpstr>小信号三极管</vt:lpstr>
      <vt:lpstr>开关二极管</vt:lpstr>
      <vt:lpstr>整流二极管</vt:lpstr>
      <vt:lpstr>稳压二极管</vt:lpstr>
      <vt:lpstr>快恢复二极管</vt:lpstr>
      <vt:lpstr>肖特基二极管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</dc:creator>
  <cp:lastModifiedBy>hyt</cp:lastModifiedBy>
  <dcterms:created xsi:type="dcterms:W3CDTF">2015-06-05T18:17:00Z</dcterms:created>
  <dcterms:modified xsi:type="dcterms:W3CDTF">2026-10-08T09:00:51Z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A9C6256FADA847189215DD72B68A8A8F_13</vt:lpwstr>
  </property>
  <property fmtid="{D5CDD505-2E9C-101B-9397-08002B2CF9AE}" pid="4" name="CalculationRule">
    <vt:i4>0</vt:i4>
  </property>
</Properties>
</file>